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<sst xmlns="http://schemas.openxmlformats.org/spreadsheetml/2006/main" count="620" uniqueCount="300">
  <si>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</si>
  <si>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</si>
  <si>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</si>
  <si>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</si>
  <si>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</si>
  <si>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</si>
  <si>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</si>
  <si>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</si>
  <si>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</si>
  <si>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</si>
  <si>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</si>
  <si>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</si>
  <si>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</si>
  <si>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</si>
  <si>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</si>
  <si>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</si>
  <si>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</si>
  <si>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</si>
  <si>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</si>
  <si>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</si>
  <si>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</si>
  <si>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</si>
  <si>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</si>
  <si>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</si>
  <si>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</si>
  <si>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</si>
  <si>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</si>
  <si>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</si>
  <si>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</si>
  <si>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</si>
  <si>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</si>
  <si>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</si>
  <si>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</si>
  <si>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</si>
  <si>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</si>
  <si>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</si>
  <si>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</si>
  <si>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</si>
  <si>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</si>
  <si>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</si>
  <si>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</si>
  <si>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</si>
  <si>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</si>
  <si>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</si>
  <si>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</si>
  <si>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</si>
  <si>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</si>
  <si>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</si>
  <si>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</si>
  <si>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</si>
  <si>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</si>
  <si>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</si>
  <si>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</si>
  <si>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</si>
  <si>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</si>
  <si>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</si>
  <si>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</si>
  <si>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</si>
  <si>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</si>
  <si>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</si>
  <si>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</si>
  <si>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</si>
  <si>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</si>
  <si>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</si>
  <si>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</si>
  <si>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</si>
  <si>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</si>
  <si>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</si>
  <si>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</si>
  <si>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</si>
  <si>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</si>
  <si>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</si>
  <si>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</si>
  <si>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</si>
  <si>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</si>
  <si>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</si>
  <si>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</si>
  <si>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</si>
  <si>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</si>
  <si>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</si>
  <si>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</si>
  <si>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</si>
  <si>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</si>
  <si>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</si>
  <si>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</si>
  <si>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</si>
  <si>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</si>
  <si>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</si>
  <si>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</si>
  <si>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</si>
  <si>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</si>
  <si>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</si>
  <si>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</si>
  <si>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</si>
  <si>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</si>
  <si>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</si>
  <si>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</si>
  <si>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</si>
  <si>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</si>
  <si>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</si>
  <si>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</si>
  <si>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</si>
  <si>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</si>
  <si>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</si>
  <si>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</si>
  <si>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</si>
  <si>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</si>
  <si>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</si>
  <si>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</si>
  <si>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</si>
  <si>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</si>
  <si>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</si>
  <si>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</si>
  <si>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</si>
  <si>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</si>
  <si>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</si>
  <si>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</si>
  <si>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</si>
  <si>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</si>
  <si>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</si>
  <si>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</si>
  <si>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</si>
  <si>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</si>
  <si>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</si>
  <si>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</si>
  <si>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</si>
  <si>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</si>
  <si>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</si>
  <si>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</si>
  <si>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</si>
  <si>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</si>
  <si>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</si>
  <si>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</si>
  <si>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</si>
  <si>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</si>
  <si>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</si>
  <si>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</si>
  <si>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</si>
  <si>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</si>
  <si>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</si>
  <si>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</si>
  <si>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</si>
  <si>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</si>
  <si>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</si>
  <si>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</si>
  <si>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</si>
  <si>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</si>
  <si>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Enero-Marzo</t>
  </si>
  <si>
    <t>001-17 P.S.</t>
  </si>
  <si>
    <t>Se encuentra dentro del monto autorizado para adjudicar directamente</t>
  </si>
  <si>
    <t>http://appsrv2016.cobachih.edu.mx/portal2/Portals/0/Documentos/Transparencia/OBLIGACIONES%20DE%20TRANSPARENCIA/JUNIO%202017/Formato%20XXVIII-B%20MARZO%202017/O.C.%2017185%20%20PS%20001-17.pdf</t>
  </si>
  <si>
    <t>INTERNET</t>
  </si>
  <si>
    <t>Plantel 27 Balleza</t>
  </si>
  <si>
    <t>Dirección Administrativa</t>
  </si>
  <si>
    <t>001-17</t>
  </si>
  <si>
    <t>Nacional</t>
  </si>
  <si>
    <t>Pesos Mexicanos</t>
  </si>
  <si>
    <t>Transacción bancaria</t>
  </si>
  <si>
    <t>SERVICIO GENERAL</t>
  </si>
  <si>
    <t>http://appsrv2016.cobachih.edu.mx/portal2/Portals/0/Documentos/Transparencia/OBLIGACIONES%20DE%20TRANSPARENCIA/OBLIG%20DE%20TRANSP%20MARZO%202017/Formato%20XXVIII-B.De%20las%20adjudicaciones%20directas%20%20MAR%202017/PS%20001-17.pdf</t>
  </si>
  <si>
    <t>Abogado General</t>
  </si>
  <si>
    <t xml:space="preserve">No se cuenta con los documentos del comunicado de suspensión, mecanismos de vigilancia y supervisión, informes de avances físicos, informes de avance financiero, acta de recepción física ni finiquito. </t>
  </si>
  <si>
    <t>002/17 P.S.</t>
  </si>
  <si>
    <t>http://appsrv2016.cobachih.edu.mx/portal2/Portals/0/Documentos/Transparencia/OBLIGACIONES%20DE%20TRANSPARENCIA/JUNIO%202017/Formato%20XXVIII-B%20MARZO%202017/O.C.%2017184%20PS%20002-17.pdf</t>
  </si>
  <si>
    <t>Plantel 22 Ojinaga</t>
  </si>
  <si>
    <t>002/17</t>
  </si>
  <si>
    <t>http://appsrv2016.cobachih.edu.mx/portal2/Portals/0/Documentos/Transparencia/OBLIGACIONES%20DE%20TRANSPARENCIA/OBLIG%20DE%20TRANSP%20MARZO%202017/Formato%20XXVIII-B.De%20las%20adjudicaciones%20directas%20%20MAR%202017/P.S.%20002-17.pdf</t>
  </si>
  <si>
    <t>Departamento de Recursos Materiales y Servicios</t>
  </si>
  <si>
    <t>003/17 P.S.</t>
  </si>
  <si>
    <t>http://appsrv2016.cobachih.edu.mx/portal2/Portals/0/Documentos/Transparencia/OBLIGACIONES%20DE%20TRANSPARENCIA/JUNIO%202017/Formato%20XXVIII-B%20MARZO%202017/OF.%20AUT.%20%20PS.%20003-17.pdf</t>
  </si>
  <si>
    <t>ASESORÍA Y SUPERVISIÓN EN OBRAS Y PROYECTOS</t>
  </si>
  <si>
    <t>Coordinación Zona Norte</t>
  </si>
  <si>
    <t>003/17</t>
  </si>
  <si>
    <t>ASESORÍA Y SUPERVISIÓN</t>
  </si>
  <si>
    <t>http://appsrv2016.cobachih.edu.mx/portal2/Portals/0/Documentos/Transparencia/OBLIGACIONES%20DE%20TRANSPARENCIA/OBLIG%20DE%20TRANSP%20MARZO%202017/Formato%20XXVIII-B.De%20las%20adjudicaciones%20directas%20%20MAR%202017/PS.%20003-17.pdf</t>
  </si>
  <si>
    <t>005/17 P.S.</t>
  </si>
  <si>
    <t>http://appsrv2016.cobachih.edu.mx/portal2/Portals/0/Documentos/Transparencia/OBLIGACIONES%20DE%20TRANSPARENCIA/JUNIO%202017/Formato%20XXVIII-B%20MARZO%202017/O.C.%2017195%20PS%20005-17.pdf</t>
  </si>
  <si>
    <t xml:space="preserve">VIGILANCIA </t>
  </si>
  <si>
    <t>Planteles 1, 10, 12, 13, 20, 21 Y 28</t>
  </si>
  <si>
    <t>005/17</t>
  </si>
  <si>
    <t>http://appsrv2016.cobachih.edu.mx/portal2/Portals/0/Documentos/Transparencia/OBLIGACIONES%20DE%20TRANSPARENCIA/OBLIG%20DE%20TRANSP%20MARZO%202017/Formato%20XXVIII-B.De%20las%20adjudicaciones%20directas%20%20MAR%202017/PS.%20005-17.pdf</t>
  </si>
  <si>
    <t>006/17 P.S.</t>
  </si>
  <si>
    <t>http://appsrv2016.cobachih.edu.mx/portal2/Portals/0/Documentos/Transparencia/OBLIGACIONES%20DE%20TRANSPARENCIA/JUNIO%202017/Formato%20XXVIII-B%20MARZO%202017/O.C.%2017217%20PS%20006-17.pdf</t>
  </si>
  <si>
    <t xml:space="preserve">MANTENIMIENTO Y RECARGA EXTINTORES </t>
  </si>
  <si>
    <t xml:space="preserve"> Planteles y oficinas Chihuahua y Zona Sur</t>
  </si>
  <si>
    <t>006/17</t>
  </si>
  <si>
    <t xml:space="preserve">MANTENIMIENTO  </t>
  </si>
  <si>
    <t>http://appsrv2016.cobachih.edu.mx/portal2/Portals/0/Documentos/Transparencia/OBLIGACIONES%20DE%20TRANSPARENCIA/JUNIO%202017/Formato%20XXVIII-B%20MARZO%202017/PS.%20006-17.pdf</t>
  </si>
  <si>
    <t>007/17 P.S.</t>
  </si>
  <si>
    <t>http://appsrv2016.cobachih.edu.mx/portal2/Portals/0/Documentos/Transparencia/OBLIGACIONES%20DE%20TRANSPARENCIA/JUNIO%202017/Formato%20XXVIII-B%20MARZO%202017/O.C.%2017214%20PS%20007-17.pdf</t>
  </si>
  <si>
    <t>Planteles 5, 6, 7, 9, 11, 16, 17, 18, 19, 23 y 24 y Coordinación Zona Norte</t>
  </si>
  <si>
    <t>007/17</t>
  </si>
  <si>
    <t xml:space="preserve">MANTENIMIENTO </t>
  </si>
  <si>
    <t>http://appsrv2016.cobachih.edu.mx/portal2/Portals/0/Documentos/Transparencia/OBLIGACIONES%20DE%20TRANSPARENCIA/OBLIG%20DE%20TRANSP%20MARZO%202017/Formato%20XXVIII-B.De%20las%20adjudicaciones%20directas%20%20MAR%202017/P.S.%20007-17.pdf</t>
  </si>
  <si>
    <t>enero-marzo</t>
  </si>
  <si>
    <t>009/17-P.S.</t>
  </si>
  <si>
    <t>http://appsrv2016.cobachih.edu.mx/portal2/Portals/0/Documentos/Transparencia/OBLIGACIONES%20DE%20TRANSPARENCIA/JUNIO%202017/Formato%20XXVIII-B%20MARZO%202017/AUTORIZACION%20009-17%20P.S..pdf</t>
  </si>
  <si>
    <t>Servicio de Vigilancia</t>
  </si>
  <si>
    <t>Dirección Adimistrativa</t>
  </si>
  <si>
    <t>Transeferencia bancaria</t>
  </si>
  <si>
    <t>http://appsrv2016.cobachih.edu.mx/portal2/Portals/0/Documentos/Transparencia/OBLIGACIONES%20DE%20TRANSPARENCIA/JUNIO%202017/Formato%20XXVIII-B%20MARZO%202017/009-17%20P.S..pdf</t>
  </si>
  <si>
    <t>001/17-AR</t>
  </si>
  <si>
    <t>Se elaboró un contrato en tanto se lleva a cabo el procedimiento Licitatorio</t>
  </si>
  <si>
    <t>http://appsrv2016.cobachih.edu.mx/portal2/Portals/0/Documentos/Transparencia/OBLIGACIONES%20DE%20TRANSPARENCIA/2017/ps.pdf</t>
  </si>
  <si>
    <t>Arrendamiento Equipo de Copiado</t>
  </si>
  <si>
    <t>001/17-AR.</t>
  </si>
  <si>
    <t>Arrendamiento de Equipo de copiado</t>
  </si>
  <si>
    <t>http://appsrv2016.cobachih.edu.mx/portal2/Portals/0/Documentos/Transparencia/OBLIGACIONES%20DE%20TRANSPARENCIA/2017/c1.pdf</t>
  </si>
  <si>
    <t>SI</t>
  </si>
  <si>
    <t>abril-junio</t>
  </si>
  <si>
    <t>005/17-A.D.</t>
  </si>
  <si>
    <t>se declararon desiertas 2 licitaciones</t>
  </si>
  <si>
    <t>http://appsrv2016.cobachih.edu.mx/portal2/Portals/0/Documentos/Transparencia/OBLIGACIONES%20DE%20TRANSPARENCIA/JUNIO%202017/Formato%20XXVIII-B%20JUNIO%202017/AUT%20005-2017%20ADQ..pdf</t>
  </si>
  <si>
    <t>Material de Papelería</t>
  </si>
  <si>
    <t>Adquirir Material de Papelería</t>
  </si>
  <si>
    <t>http://appsrv2016.cobachih.edu.mx/portal2/Portals/0/Documentos/Transparencia/OBLIGACIONES%20DE%20TRANSPARENCIA/JUNIO%202017/Formato%20XXVIII-B%20JUNIO%202017/005-2017%20ADQ..pdf</t>
  </si>
  <si>
    <t>002/17-A.D.</t>
  </si>
  <si>
    <t>http://appsrv2016.cobachih.edu.mx/portal2/Portals/0/Documentos/Transparencia/OBLIGACIONES%20DE%20TRANSPARENCIA/JUNIO%202017/Formato%20XXVIII-B%20JUNIO%202017/AUT%20%20002%20y%20003-2017%20ADQ..pdf</t>
  </si>
  <si>
    <t>Material de Limpieza (Region Chihuahua)</t>
  </si>
  <si>
    <t>Adquirir Material de Limpieza</t>
  </si>
  <si>
    <t>http://appsrv2016.cobachih.edu.mx/portal2/Portals/0/Documentos/Transparencia/OBLIGACIONES%20DE%20TRANSPARENCIA/JUNIO%202017/Formato%20XXVIII-B%20JUNIO%202017/002-2017%20ADQ..pdf</t>
  </si>
  <si>
    <t>003/17-A.D.</t>
  </si>
  <si>
    <t>Material de Limpieza (Región Juárez)</t>
  </si>
  <si>
    <t>http://appsrv2016.cobachih.edu.mx/portal2/Portals/0/Documentos/Transparencia/OBLIGACIONES%20DE%20TRANSPARENCIA/JUNIO%202017/Formato%20XXVIII-B%20JUNIO%202017/003-2017%20ADQ..pdf</t>
  </si>
  <si>
    <t>010/17-P.S.</t>
  </si>
  <si>
    <t>se encuentra dentro del monto autorizado para adjudicar directamente</t>
  </si>
  <si>
    <t>http://appsrv2016.cobachih.edu.mx/portal2/Portals/0/Documentos/Transparencia/OBLIGACIONES%20DE%20TRANSPARENCIA/JUNIO%202017/Formato%20XXVIII-B%20JUNIO%202017/AUT%2010-2017%20P.S..pdf</t>
  </si>
  <si>
    <t>Servicio de insumos para graduaciones</t>
  </si>
  <si>
    <t>http://appsrv2016.cobachih.edu.mx/portal2/Portals/0/Documentos/Transparencia/OBLIGACIONES%20DE%20TRANSPARENCIA/JUNIO%202017/Formato%20XXVIII-B%20JUNIO%202017/010-2017%20P.S..pdf</t>
  </si>
  <si>
    <t>http://appsrv2016.cobachih.edu.mx/portal2/Portals/0/Documentos/Transparencia/OBLIGACIONES%20DE%20TRANSPARENCIA/JUNIO%202017/Formato%20XXVIII-B%20JUNIO%202017/AUT%20SEGURO%20GIM.pdf</t>
  </si>
  <si>
    <t>Poliza de seguro responsabilidad civil para eventos masivos</t>
  </si>
  <si>
    <t>http://appsrv2016.cobachih.edu.mx/portal2/Portals/0/Documentos/Transparencia/OBLIGACIONES%20DE%20TRANSPARENCIA/JUNIO%202017/Formato%20XXVIII-B%20JUNIO%202017/POLIZA%20SEGURO%20GIM.pdf</t>
  </si>
  <si>
    <t>No se cuenta con los documentos del comunicado de suspensión, mecanismos de vigilancia y supervisión, informes de avances físicos, informes de avance financiero, acta de recepción física ni finiquito. De conformidad con la Ley aplicable, en las pólizas de seguros no aplica exigir garantías.</t>
  </si>
  <si>
    <t>008/17-P.S</t>
  </si>
  <si>
    <t>http://appsrv2016.cobachih.edu.mx/portal2/Portals/0/Documentos/Transparencia/OBLIGACIONES%20DE%20TRANSPARENCIA/JUNIO%202017/Formato%20XXVIII-B%20JUNIO%202017/AUT%20008-2017%20P.S..pdf</t>
  </si>
  <si>
    <t>Asesoría y Supervisión en Obras y Proyectos</t>
  </si>
  <si>
    <t>Dirección de Planeación</t>
  </si>
  <si>
    <t>008/17-P.S.</t>
  </si>
  <si>
    <t>http://appsrv2016.cobachih.edu.mx/portal2/Portals/0/Documentos/Transparencia/OBLIGACIONES%20DE%20TRANSPARENCIA/JUNIO%202017/Formato%20XXVIII-B%20JUNIO%202017/008-2017%20P.S..pdf</t>
  </si>
  <si>
    <t>004/17-A.D.</t>
  </si>
  <si>
    <t>http://appsrv2016.cobachih.edu.mx/portal2/Portals/0/Documentos/Transparencia/OBLIGACIONES%20DE%20TRANSPARENCIA/2017/cp2.pdf</t>
  </si>
  <si>
    <t>Material de Limpieza (Región sur)</t>
  </si>
  <si>
    <t>002/17-AR</t>
  </si>
  <si>
    <t>http://appsrv2016.cobachih.edu.mx/portal2/Portals/0/Documentos/Transparencia/OBLIGACIONES%20DE%20TRANSPARENCIA/2017/autorizacion%20comite%20copiadoras.pdf</t>
  </si>
  <si>
    <t>http://appsrv2016.cobachih.edu.mx/portal2/Portals/0/Documentos/Transparencia/OBLIGACIONES%20DE%20TRANSPARENCIA/2017/CONTRATO%20COPIADORAS%20MAY2017.pdf</t>
  </si>
  <si>
    <t>julio-septiembre</t>
  </si>
  <si>
    <t>011/17-P.S.</t>
  </si>
  <si>
    <t>http://appsrv2016.cobachih.edu.mx/portal2/Portals/0/Documentos/Transparencia/OBLIGACIONES%20DE%20TRANSPARENCIA/2017/autorizacion%20fumigacion-comite%20jun2017.pdf</t>
  </si>
  <si>
    <t>Servicio de Fumigación para todos los Planteles y unidades administrativas</t>
  </si>
  <si>
    <t>http://appsrv2016.cobachih.edu.mx/portal2/Portals/0/Documentos/Transparencia/OBLIGACIONES%20DE%20TRANSPARENCIA/2017/contrato%20fumigacion.pdf</t>
  </si>
  <si>
    <t>Patricia</t>
  </si>
  <si>
    <t>Castañeda</t>
  </si>
  <si>
    <t>Solis</t>
  </si>
  <si>
    <t>Patilimp, Servicio de Limpieza y vigilancia</t>
  </si>
  <si>
    <t>Zeus, Sistemas integrales de vigilancia ind.</t>
  </si>
  <si>
    <t>Vigilancia al Servicio Industrial y Comercial</t>
  </si>
  <si>
    <t>Copyrent del Noroeste S.A. de C.V.</t>
  </si>
  <si>
    <t>Newberry y Compañía S.A. de C.V.</t>
  </si>
  <si>
    <t>Grupo Papelerama S.A. de C.V.</t>
  </si>
  <si>
    <t>Provemar</t>
  </si>
  <si>
    <t>Ricasa Limpieza S.A. de C.V.</t>
  </si>
  <si>
    <t>Comercializadora Limco S.A de C.V.</t>
  </si>
  <si>
    <t>Comercializadora e Industrializadora AG S. de R.L.M.I.</t>
  </si>
  <si>
    <t>Jose Hilario</t>
  </si>
  <si>
    <t>Aldrete</t>
  </si>
  <si>
    <t>García</t>
  </si>
  <si>
    <t>"La Nacional"</t>
  </si>
  <si>
    <t>Phase Audio S.A. de C.V.</t>
  </si>
  <si>
    <t>Grupo Involto S.A. de C.V.</t>
  </si>
  <si>
    <t>Gilberto</t>
  </si>
  <si>
    <t>Castellanos</t>
  </si>
  <si>
    <t>Custom Domotics</t>
  </si>
  <si>
    <t>HDI Seguros S.A. de C.V.</t>
  </si>
  <si>
    <t>Seguro Afirme S.A. de C.V.</t>
  </si>
  <si>
    <t>General de Seguros SAB</t>
  </si>
  <si>
    <t>Productos Quimicos y de Limpieza del Norte S. de R.L.</t>
  </si>
  <si>
    <t>Aplicativos de Gestión Documental S.A. de C.V.</t>
  </si>
  <si>
    <t>CopyXervicio S.A. de C.V.</t>
  </si>
  <si>
    <t>FUMIGRAL</t>
  </si>
  <si>
    <t>Fumigaciones Díaz</t>
  </si>
  <si>
    <t>Fumigar Morales S.A. de C.V. KUURUCH</t>
  </si>
  <si>
    <t>Jorge Luis</t>
  </si>
  <si>
    <t>Gardea</t>
  </si>
  <si>
    <t>Prieto</t>
  </si>
  <si>
    <t>Jose Pedro</t>
  </si>
  <si>
    <t>Gonzalez</t>
  </si>
  <si>
    <t>Fernandez</t>
  </si>
  <si>
    <t>Ramon</t>
  </si>
  <si>
    <t>Salazar</t>
  </si>
  <si>
    <t>Perez</t>
  </si>
  <si>
    <t>Ricardo</t>
  </si>
  <si>
    <t>Jimenez</t>
  </si>
  <si>
    <t>Acosta</t>
  </si>
  <si>
    <t>Jose Antonio</t>
  </si>
  <si>
    <t>Torres</t>
  </si>
  <si>
    <t>Talavera</t>
  </si>
  <si>
    <t>Ramón</t>
  </si>
  <si>
    <t>Pérez</t>
  </si>
  <si>
    <t>KUURUCH</t>
  </si>
  <si>
    <t xml:space="preserve">Fumigar Morales S.A. de C.V.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</si>
</sst>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30" fillId="0" borderId="0" xfId="46" applyNumberFormat="1" applyFill="1" applyBorder="1" applyAlignment="1">
      <alignment horizontal="center" vertical="center" wrapText="1"/>
    </xf>
    <xf numFmtId="9" fontId="30" fillId="0" borderId="0" xfId="46" applyNumberFormat="1" applyFill="1" applyBorder="1" applyAlignment="1">
      <alignment horizontal="center" vertical="center" wrapText="1"/>
    </xf>
    <xf numFmtId="0" fontId="30" fillId="0" borderId="0" xfId="46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0" fillId="0" borderId="0" xfId="46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30" fillId="0" borderId="0" xfId="46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30" fillId="0" borderId="0" xfId="46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JUNIO%202017/Formato%20XXVIII-B%20MARZO%202017/O.C.%2017184%20PS%20002-17.pdf" TargetMode="External" /><Relationship Id="rId2" Type="http://schemas.openxmlformats.org/officeDocument/2006/relationships/hyperlink" Target="http://appsrv2016.cobachih.edu.mx/portal2/Portals/0/Documentos/Transparencia/OBLIGACIONES%20DE%20TRANSPARENCIA/JUNIO%202017/Formato%20XXVIII-B%20MARZO%202017/O.C.%2017214%20PS%20007-17.pdf" TargetMode="External" /><Relationship Id="rId3" Type="http://schemas.openxmlformats.org/officeDocument/2006/relationships/hyperlink" Target="http://appsrv2016.cobachih.edu.mx/portal2/Portals/0/Documentos/Transparencia/OBLIGACIONES%20DE%20TRANSPARENCIA/JUNIO%202017/Formato%20XXVIII-B%20MARZO%202017/O.C.%2017195%20PS%20005-17.pdf" TargetMode="External" /><Relationship Id="rId4" Type="http://schemas.openxmlformats.org/officeDocument/2006/relationships/hyperlink" Target="http://appsrv2016.cobachih.edu.mx/portal2/Portals/0/Documentos/Transparencia/OBLIGACIONES%20DE%20TRANSPARENCIA/JUNIO%202017/Formato%20XXVIII-B%20MARZO%202017/O.C.%2017217%20PS%20006-17.pdf" TargetMode="External" /><Relationship Id="rId5" Type="http://schemas.openxmlformats.org/officeDocument/2006/relationships/hyperlink" Target="http://appsrv2016.cobachih.edu.mx/portal2/Portals/0/Documentos/Transparencia/OBLIGACIONES%20DE%20TRANSPARENCIA/JUNIO%202017/Formato%20XXVIII-B%20MARZO%202017/OF.%20AUT.%20%20PS.%20003-17.pdf" TargetMode="External" /><Relationship Id="rId6" Type="http://schemas.openxmlformats.org/officeDocument/2006/relationships/hyperlink" Target="http://appsrv2016.cobachih.edu.mx/portal2/Portals/0/Documentos/Transparencia/OBLIGACIONES%20DE%20TRANSPARENCIA/JUNIO%202017/Formato%20XXVIII-B%20MARZO%202017/AUTORIZACION%20009-17%20P.S..pdf" TargetMode="External" /><Relationship Id="rId7" Type="http://schemas.openxmlformats.org/officeDocument/2006/relationships/hyperlink" Target="http://appsrv2016.cobachih.edu.mx/portal2/Portals/0/Documentos/Transparencia/OBLIGACIONES%20DE%20TRANSPARENCIA/JUNIO%202017/Formato%20XXVIII-B%20MARZO%202017/009-17%20P.S..pdf" TargetMode="External" /><Relationship Id="rId8" Type="http://schemas.openxmlformats.org/officeDocument/2006/relationships/hyperlink" Target="http://appsrv2016.cobachih.edu.mx/portal2/Portals/0/Documentos/Transparencia/OBLIGACIONES%20DE%20TRANSPARENCIA/OBLIG%20DE%20TRANSP%20MARZO%202017/Formato%20XXVIII-B.De%20las%20adjudicaciones%20directas%20%20MAR%202017/PS.%20005-17.pdf" TargetMode="External" /><Relationship Id="rId9" Type="http://schemas.openxmlformats.org/officeDocument/2006/relationships/hyperlink" Target="http://appsrv2016.cobachih.edu.mx/portal2/Portals/0/Documentos/Transparencia/OBLIGACIONES%20DE%20TRANSPARENCIA/JUNIO%202017/Formato%20XXVIII-B%20MARZO%202017/PS.%20006-17.pdf" TargetMode="External" /><Relationship Id="rId10" Type="http://schemas.openxmlformats.org/officeDocument/2006/relationships/hyperlink" Target="http://appsrv2016.cobachih.edu.mx/portal2/Portals/0/Documentos/Transparencia/OBLIGACIONES%20DE%20TRANSPARENCIA/2017/ps.pdf" TargetMode="External" /><Relationship Id="rId11" Type="http://schemas.openxmlformats.org/officeDocument/2006/relationships/hyperlink" Target="http://appsrv2016.cobachih.edu.mx/portal2/Portals/0/Documentos/Transparencia/OBLIGACIONES%20DE%20TRANSPARENCIA/2017/c1.pdf" TargetMode="External" /><Relationship Id="rId12" Type="http://schemas.openxmlformats.org/officeDocument/2006/relationships/hyperlink" Target="http://appsrv2016.cobachih.edu.mx/portal2/Portals/0/Documentos/Transparencia/OBLIGACIONES%20DE%20TRANSPARENCIA/JUNIO%202017/Formato%20XXVIII-B%20JUNIO%202017/010-2017%20P.S..pdf" TargetMode="External" /><Relationship Id="rId13" Type="http://schemas.openxmlformats.org/officeDocument/2006/relationships/hyperlink" Target="http://appsrv2016.cobachih.edu.mx/portal2/Portals/0/Documentos/Transparencia/OBLIGACIONES%20DE%20TRANSPARENCIA/JUNIO%202017/Formato%20XXVIII-B%20JUNIO%202017/002-2017%20ADQ..pdf" TargetMode="External" /><Relationship Id="rId14" Type="http://schemas.openxmlformats.org/officeDocument/2006/relationships/hyperlink" Target="http://appsrv2016.cobachih.edu.mx/portal2/Portals/0/Documentos/Transparencia/OBLIGACIONES%20DE%20TRANSPARENCIA/JUNIO%202017/Formato%20XXVIII-B%20JUNIO%202017/003-2017%20ADQ..pdf" TargetMode="External" /><Relationship Id="rId15" Type="http://schemas.openxmlformats.org/officeDocument/2006/relationships/hyperlink" Target="http://appsrv2016.cobachih.edu.mx/portal2/Portals/0/Documentos/Transparencia/OBLIGACIONES%20DE%20TRANSPARENCIA/JUNIO%202017/Formato%20XXVIII-B%20JUNIO%202017/005-2017%20ADQ..pdf" TargetMode="External" /><Relationship Id="rId16" Type="http://schemas.openxmlformats.org/officeDocument/2006/relationships/hyperlink" Target="http://appsrv2016.cobachih.edu.mx/portal2/Portals/0/Documentos/Transparencia/OBLIGACIONES%20DE%20TRANSPARENCIA/JUNIO%202017/Formato%20XXVIII-B%20JUNIO%202017/POLIZA%20SEGURO%20GIM.pdf" TargetMode="External" /><Relationship Id="rId17" Type="http://schemas.openxmlformats.org/officeDocument/2006/relationships/hyperlink" Target="http://appsrv2016.cobachih.edu.mx/portal2/Portals/0/Documentos/Transparencia/OBLIGACIONES%20DE%20TRANSPARENCIA/JUNIO%202017/Formato%20XXVIII-B%20JUNIO%202017/AUT%20008-2017%20P.S..pdf" TargetMode="External" /><Relationship Id="rId18" Type="http://schemas.openxmlformats.org/officeDocument/2006/relationships/hyperlink" Target="http://appsrv2016.cobachih.edu.mx/portal2/Portals/0/Documentos/Transparencia/OBLIGACIONES%20DE%20TRANSPARENCIA/JUNIO%202017/Formato%20XXVIII-B%20JUNIO%202017/008-2017%20P.S..pdf" TargetMode="External" /><Relationship Id="rId19" Type="http://schemas.openxmlformats.org/officeDocument/2006/relationships/hyperlink" Target="http://appsrv2016.cobachih.edu.mx/portal2/Portals/0/Documentos/Transparencia/OBLIGACIONES%20DE%20TRANSPARENCIA/JUNIO%202017/Formato%20XXVIII-B%20JUNIO%202017/AUT%20005-2017%20ADQ..pdf" TargetMode="External" /><Relationship Id="rId20" Type="http://schemas.openxmlformats.org/officeDocument/2006/relationships/hyperlink" Target="http://appsrv2016.cobachih.edu.mx/portal2/Portals/0/Documentos/Transparencia/OBLIGACIONES%20DE%20TRANSPARENCIA/JUNIO%202017/Formato%20XXVIII-B%20JUNIO%202017/AUT%20%20002%20y%20003-2017%20ADQ..pdf" TargetMode="External" /><Relationship Id="rId21" Type="http://schemas.openxmlformats.org/officeDocument/2006/relationships/hyperlink" Target="http://appsrv2016.cobachih.edu.mx/portal2/Portals/0/Documentos/Transparencia/OBLIGACIONES%20DE%20TRANSPARENCIA/JUNIO%202017/Formato%20XXVIII-B%20JUNIO%202017/AUT%20%20002%20y%20003-2017%20ADQ..pdf" TargetMode="External" /><Relationship Id="rId22" Type="http://schemas.openxmlformats.org/officeDocument/2006/relationships/hyperlink" Target="http://appsrv2016.cobachih.edu.mx/portal2/Portals/0/Documentos/Transparencia/OBLIGACIONES%20DE%20TRANSPARENCIA/JUNIO%202017/Formato%20XXVIII-B%20JUNIO%202017/AUT%2010-2017%20P.S..pdf" TargetMode="External" /><Relationship Id="rId23" Type="http://schemas.openxmlformats.org/officeDocument/2006/relationships/hyperlink" Target="http://appsrv2016.cobachih.edu.mx/portal2/Portals/0/Documentos/Transparencia/OBLIGACIONES%20DE%20TRANSPARENCIA/JUNIO%202017/Formato%20XXVIII-B%20JUNIO%202017/AUT%20SEGURO%20GIM.pdf" TargetMode="External" /><Relationship Id="rId24" Type="http://schemas.openxmlformats.org/officeDocument/2006/relationships/hyperlink" Target="http://appsrv2016.cobachih.edu.mx/portal2/Portals/0/Documentos/Transparencia/OBLIGACIONES%20DE%20TRANSPARENCIA/2017/cp2.pdf" TargetMode="External" /><Relationship Id="rId25" Type="http://schemas.openxmlformats.org/officeDocument/2006/relationships/hyperlink" Target="http://appsrv2016.cobachih.edu.mx/portal2/Portals/0/Documentos/Transparencia/OBLIGACIONES%20DE%20TRANSPARENCIA/2017/cp2.pdf" TargetMode="External" /><Relationship Id="rId26" Type="http://schemas.openxmlformats.org/officeDocument/2006/relationships/hyperlink" Target="http://appsrv2016.cobachih.edu.mx/portal2/Portals/0/Documentos/Transparencia/OBLIGACIONES%20DE%20TRANSPARENCIA/2017/autorizacion%20fumigacion-comite%20jun2017.pdf" TargetMode="External" /><Relationship Id="rId27" Type="http://schemas.openxmlformats.org/officeDocument/2006/relationships/hyperlink" Target="http://appsrv2016.cobachih.edu.mx/portal2/Portals/0/Documentos/Transparencia/OBLIGACIONES%20DE%20TRANSPARENCIA/OBLIG%20DE%20TRANSP%20MARZO%202017/Formato%20XXVIII-B.De%20las%20adjudicaciones%20directas%20%20MAR%202017/PS.%20003-17.pdf" TargetMode="External" /><Relationship Id="rId28" Type="http://schemas.openxmlformats.org/officeDocument/2006/relationships/hyperlink" Target="http://appsrv2016.cobachih.edu.mx/portal2/Portals/0/Documentos/Transparencia/OBLIGACIONES%20DE%20TRANSPARENCIA/2017/contrato%20fumigacion.pdf" TargetMode="External" /><Relationship Id="rId29" Type="http://schemas.openxmlformats.org/officeDocument/2006/relationships/hyperlink" Target="http://appsrv2016.cobachih.edu.mx/portal2/Portals/0/Documentos/Transparencia/OBLIGACIONES%20DE%20TRANSPARENCIA/2017/autorizacion%20comite%20copiadoras.pdf" TargetMode="External" /><Relationship Id="rId30" Type="http://schemas.openxmlformats.org/officeDocument/2006/relationships/hyperlink" Target="http://appsrv2016.cobachih.edu.mx/portal2/Portals/0/Documentos/Transparencia/OBLIGACIONES%20DE%20TRANSPARENCIA/2017/CONTRATO%20COPIADORAS%20MAY2017.pdf" TargetMode="External" /><Relationship Id="rId31" Type="http://schemas.openxmlformats.org/officeDocument/2006/relationships/hyperlink" Target="http://appsrv2016.cobachih.edu.mx/portal2/Portals/0/Documentos/Transparencia/OBLIGACIONES%20DE%20TRANSPARENCIA/JUNIO%202017/Formato%20XXVIII-B%20MARZO%202017/O.C.%2017185%20%20PS%20001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61.71093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58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2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63.75">
      <c r="A8" s="7" t="s">
        <v>146</v>
      </c>
      <c r="B8" s="7" t="s">
        <v>4</v>
      </c>
      <c r="C8" s="7">
        <v>2017</v>
      </c>
      <c r="D8" s="7" t="s">
        <v>147</v>
      </c>
      <c r="E8" s="8" t="s">
        <v>148</v>
      </c>
      <c r="F8" s="9" t="s">
        <v>149</v>
      </c>
      <c r="G8" s="10" t="s">
        <v>150</v>
      </c>
      <c r="H8" s="11" t="s">
        <v>151</v>
      </c>
      <c r="I8" s="7">
        <v>1</v>
      </c>
      <c r="J8" s="7">
        <v>1</v>
      </c>
      <c r="K8" s="11" t="s">
        <v>152</v>
      </c>
      <c r="L8" s="7" t="s">
        <v>153</v>
      </c>
      <c r="M8" s="12" t="s">
        <v>154</v>
      </c>
      <c r="N8" s="13">
        <v>42754</v>
      </c>
      <c r="O8" s="14">
        <v>24000</v>
      </c>
      <c r="P8" s="15">
        <v>27840</v>
      </c>
      <c r="Q8" s="14"/>
      <c r="R8" s="14"/>
      <c r="S8" s="7" t="s">
        <v>155</v>
      </c>
      <c r="T8" s="9" t="s">
        <v>156</v>
      </c>
      <c r="U8" s="7" t="s">
        <v>157</v>
      </c>
      <c r="V8" s="11" t="s">
        <v>158</v>
      </c>
      <c r="W8" s="15"/>
      <c r="X8" s="13">
        <v>42737</v>
      </c>
      <c r="Y8" s="13">
        <v>43100</v>
      </c>
      <c r="Z8" s="16" t="s">
        <v>159</v>
      </c>
      <c r="AB8" s="7" t="s">
        <v>11</v>
      </c>
      <c r="AC8" s="7" t="s">
        <v>11</v>
      </c>
      <c r="AD8" s="7">
        <v>1</v>
      </c>
      <c r="AE8" s="7" t="s">
        <v>12</v>
      </c>
      <c r="AF8" s="7">
        <v>1</v>
      </c>
      <c r="AL8" s="17">
        <v>43005</v>
      </c>
      <c r="AM8" s="7" t="s">
        <v>160</v>
      </c>
      <c r="AN8" s="7">
        <v>2017</v>
      </c>
      <c r="AO8" s="17">
        <v>42825</v>
      </c>
      <c r="AP8" s="18" t="s">
        <v>161</v>
      </c>
    </row>
    <row r="9" spans="1:42" s="7" customFormat="1" ht="63.75">
      <c r="A9" s="7" t="s">
        <v>146</v>
      </c>
      <c r="B9" s="7" t="s">
        <v>4</v>
      </c>
      <c r="C9" s="7">
        <v>2017</v>
      </c>
      <c r="D9" s="7" t="s">
        <v>147</v>
      </c>
      <c r="E9" s="8" t="s">
        <v>162</v>
      </c>
      <c r="F9" s="9" t="s">
        <v>149</v>
      </c>
      <c r="G9" s="10" t="s">
        <v>163</v>
      </c>
      <c r="H9" s="11" t="s">
        <v>151</v>
      </c>
      <c r="I9" s="7">
        <v>2</v>
      </c>
      <c r="J9" s="7">
        <v>2</v>
      </c>
      <c r="K9" s="11" t="s">
        <v>164</v>
      </c>
      <c r="L9" s="7" t="s">
        <v>153</v>
      </c>
      <c r="M9" s="8" t="s">
        <v>165</v>
      </c>
      <c r="N9" s="13">
        <v>42754</v>
      </c>
      <c r="O9" s="14">
        <v>96000</v>
      </c>
      <c r="P9" s="15">
        <v>11360</v>
      </c>
      <c r="Q9" s="14"/>
      <c r="R9" s="14"/>
      <c r="S9" s="7" t="s">
        <v>155</v>
      </c>
      <c r="T9" s="9" t="s">
        <v>156</v>
      </c>
      <c r="U9" s="7" t="s">
        <v>157</v>
      </c>
      <c r="V9" s="11" t="s">
        <v>158</v>
      </c>
      <c r="X9" s="13">
        <v>42737</v>
      </c>
      <c r="Y9" s="13">
        <v>43100</v>
      </c>
      <c r="Z9" s="16" t="s">
        <v>166</v>
      </c>
      <c r="AB9" s="7" t="s">
        <v>11</v>
      </c>
      <c r="AC9" s="7" t="s">
        <v>11</v>
      </c>
      <c r="AD9" s="7">
        <v>2</v>
      </c>
      <c r="AE9" s="7" t="s">
        <v>12</v>
      </c>
      <c r="AF9" s="7">
        <v>2</v>
      </c>
      <c r="AL9" s="17">
        <v>43005</v>
      </c>
      <c r="AM9" s="9" t="s">
        <v>167</v>
      </c>
      <c r="AN9" s="7">
        <v>2017</v>
      </c>
      <c r="AO9" s="17">
        <v>42825</v>
      </c>
      <c r="AP9" s="18" t="s">
        <v>161</v>
      </c>
    </row>
    <row r="10" spans="1:42" s="7" customFormat="1" ht="63.75">
      <c r="A10" s="7" t="s">
        <v>146</v>
      </c>
      <c r="B10" s="7" t="s">
        <v>4</v>
      </c>
      <c r="C10" s="7">
        <v>2017</v>
      </c>
      <c r="D10" s="7" t="s">
        <v>147</v>
      </c>
      <c r="E10" s="8" t="s">
        <v>168</v>
      </c>
      <c r="F10" s="9" t="s">
        <v>149</v>
      </c>
      <c r="G10" s="10" t="s">
        <v>169</v>
      </c>
      <c r="H10" s="11" t="s">
        <v>170</v>
      </c>
      <c r="I10" s="7">
        <v>3</v>
      </c>
      <c r="J10" s="7">
        <v>3</v>
      </c>
      <c r="K10" s="11" t="s">
        <v>171</v>
      </c>
      <c r="L10" s="7" t="s">
        <v>153</v>
      </c>
      <c r="M10" s="8" t="s">
        <v>172</v>
      </c>
      <c r="N10" s="13">
        <v>42767</v>
      </c>
      <c r="O10" s="14">
        <v>45000</v>
      </c>
      <c r="P10" s="15">
        <v>52200</v>
      </c>
      <c r="Q10" s="14"/>
      <c r="R10" s="14"/>
      <c r="S10" s="7" t="s">
        <v>155</v>
      </c>
      <c r="T10" s="9" t="s">
        <v>156</v>
      </c>
      <c r="U10" s="7" t="s">
        <v>157</v>
      </c>
      <c r="V10" s="11" t="s">
        <v>173</v>
      </c>
      <c r="X10" s="13">
        <v>42767</v>
      </c>
      <c r="Y10" s="13">
        <v>42855</v>
      </c>
      <c r="Z10" s="16" t="s">
        <v>174</v>
      </c>
      <c r="AB10" s="7" t="s">
        <v>11</v>
      </c>
      <c r="AC10" s="7" t="s">
        <v>11</v>
      </c>
      <c r="AD10" s="7">
        <v>3</v>
      </c>
      <c r="AE10" s="7" t="s">
        <v>12</v>
      </c>
      <c r="AF10" s="7">
        <v>3</v>
      </c>
      <c r="AL10" s="17">
        <v>43005</v>
      </c>
      <c r="AM10" s="9" t="s">
        <v>167</v>
      </c>
      <c r="AN10" s="7">
        <v>2017</v>
      </c>
      <c r="AO10" s="17">
        <v>42825</v>
      </c>
      <c r="AP10" s="18" t="s">
        <v>161</v>
      </c>
    </row>
    <row r="11" spans="1:42" s="7" customFormat="1" ht="63.75">
      <c r="A11" s="7" t="s">
        <v>146</v>
      </c>
      <c r="B11" s="7" t="s">
        <v>4</v>
      </c>
      <c r="C11" s="7">
        <v>2017</v>
      </c>
      <c r="D11" s="7" t="s">
        <v>147</v>
      </c>
      <c r="E11" s="8" t="s">
        <v>175</v>
      </c>
      <c r="F11" s="9" t="s">
        <v>149</v>
      </c>
      <c r="G11" s="10" t="s">
        <v>176</v>
      </c>
      <c r="H11" s="11" t="s">
        <v>177</v>
      </c>
      <c r="I11" s="7">
        <v>4</v>
      </c>
      <c r="J11" s="7">
        <v>4</v>
      </c>
      <c r="K11" s="11" t="s">
        <v>178</v>
      </c>
      <c r="L11" s="7" t="s">
        <v>153</v>
      </c>
      <c r="M11" s="8" t="s">
        <v>179</v>
      </c>
      <c r="N11" s="13">
        <v>42773</v>
      </c>
      <c r="O11" s="14">
        <v>79170</v>
      </c>
      <c r="P11" s="15">
        <v>91837.2</v>
      </c>
      <c r="Q11" s="14"/>
      <c r="R11" s="14"/>
      <c r="S11" s="7" t="s">
        <v>155</v>
      </c>
      <c r="T11" s="9" t="s">
        <v>156</v>
      </c>
      <c r="U11" s="7" t="s">
        <v>157</v>
      </c>
      <c r="V11" s="11" t="s">
        <v>177</v>
      </c>
      <c r="W11" s="15"/>
      <c r="X11" s="13">
        <v>42723</v>
      </c>
      <c r="Y11" s="13">
        <v>42738</v>
      </c>
      <c r="Z11" s="19" t="s">
        <v>180</v>
      </c>
      <c r="AB11" s="7" t="s">
        <v>11</v>
      </c>
      <c r="AC11" s="7" t="s">
        <v>11</v>
      </c>
      <c r="AD11" s="7">
        <v>4</v>
      </c>
      <c r="AE11" s="7" t="s">
        <v>12</v>
      </c>
      <c r="AF11" s="7">
        <v>4</v>
      </c>
      <c r="AL11" s="17">
        <v>43005</v>
      </c>
      <c r="AM11" s="9" t="s">
        <v>167</v>
      </c>
      <c r="AN11" s="7">
        <v>2017</v>
      </c>
      <c r="AO11" s="17">
        <v>42825</v>
      </c>
      <c r="AP11" s="18" t="s">
        <v>161</v>
      </c>
    </row>
    <row r="12" spans="1:42" s="7" customFormat="1" ht="51">
      <c r="A12" s="7" t="s">
        <v>146</v>
      </c>
      <c r="B12" s="7" t="s">
        <v>4</v>
      </c>
      <c r="C12" s="7">
        <v>2017</v>
      </c>
      <c r="D12" s="7" t="s">
        <v>147</v>
      </c>
      <c r="E12" s="11" t="s">
        <v>181</v>
      </c>
      <c r="F12" s="9" t="s">
        <v>149</v>
      </c>
      <c r="G12" s="10" t="s">
        <v>182</v>
      </c>
      <c r="H12" s="11" t="s">
        <v>183</v>
      </c>
      <c r="I12" s="7">
        <v>5</v>
      </c>
      <c r="J12" s="7">
        <v>5</v>
      </c>
      <c r="K12" s="11" t="s">
        <v>184</v>
      </c>
      <c r="L12" s="7" t="s">
        <v>153</v>
      </c>
      <c r="M12" s="11" t="s">
        <v>185</v>
      </c>
      <c r="N12" s="13">
        <v>42790</v>
      </c>
      <c r="O12" s="14">
        <v>99466.5</v>
      </c>
      <c r="P12" s="15">
        <v>115381.14</v>
      </c>
      <c r="Q12" s="14"/>
      <c r="R12" s="14"/>
      <c r="S12" s="7" t="s">
        <v>155</v>
      </c>
      <c r="T12" s="9" t="s">
        <v>156</v>
      </c>
      <c r="U12" s="7" t="s">
        <v>157</v>
      </c>
      <c r="V12" s="11" t="s">
        <v>186</v>
      </c>
      <c r="X12" s="13">
        <v>42737</v>
      </c>
      <c r="Y12" s="13">
        <v>43100</v>
      </c>
      <c r="Z12" s="20" t="s">
        <v>187</v>
      </c>
      <c r="AB12" s="7" t="s">
        <v>11</v>
      </c>
      <c r="AC12" s="7" t="s">
        <v>11</v>
      </c>
      <c r="AD12" s="7">
        <v>5</v>
      </c>
      <c r="AE12" s="7" t="s">
        <v>12</v>
      </c>
      <c r="AF12" s="7">
        <v>5</v>
      </c>
      <c r="AL12" s="17">
        <v>43005</v>
      </c>
      <c r="AM12" s="9" t="s">
        <v>167</v>
      </c>
      <c r="AN12" s="7">
        <v>2017</v>
      </c>
      <c r="AO12" s="17">
        <v>42825</v>
      </c>
      <c r="AP12" s="18" t="s">
        <v>161</v>
      </c>
    </row>
    <row r="13" spans="1:42" s="7" customFormat="1" ht="63.75">
      <c r="A13" s="7" t="s">
        <v>146</v>
      </c>
      <c r="B13" s="7" t="s">
        <v>4</v>
      </c>
      <c r="C13" s="7">
        <v>2017</v>
      </c>
      <c r="D13" s="7" t="s">
        <v>147</v>
      </c>
      <c r="E13" s="8" t="s">
        <v>188</v>
      </c>
      <c r="F13" s="9" t="s">
        <v>149</v>
      </c>
      <c r="G13" s="10" t="s">
        <v>189</v>
      </c>
      <c r="H13" s="11" t="s">
        <v>183</v>
      </c>
      <c r="I13" s="7">
        <v>6</v>
      </c>
      <c r="J13" s="7">
        <v>6</v>
      </c>
      <c r="K13" s="11" t="s">
        <v>190</v>
      </c>
      <c r="L13" s="7" t="s">
        <v>153</v>
      </c>
      <c r="M13" s="8" t="s">
        <v>191</v>
      </c>
      <c r="N13" s="17">
        <v>42790</v>
      </c>
      <c r="O13" s="14">
        <v>67969</v>
      </c>
      <c r="P13" s="15">
        <v>78844.04</v>
      </c>
      <c r="Q13" s="14"/>
      <c r="R13" s="14"/>
      <c r="S13" s="7" t="s">
        <v>155</v>
      </c>
      <c r="T13" s="9" t="s">
        <v>156</v>
      </c>
      <c r="U13" s="7" t="s">
        <v>157</v>
      </c>
      <c r="V13" s="11" t="s">
        <v>192</v>
      </c>
      <c r="X13" s="13">
        <v>42737</v>
      </c>
      <c r="Y13" s="13">
        <v>43100</v>
      </c>
      <c r="Z13" s="21" t="s">
        <v>193</v>
      </c>
      <c r="AB13" s="7" t="s">
        <v>11</v>
      </c>
      <c r="AC13" s="7" t="s">
        <v>11</v>
      </c>
      <c r="AD13" s="7">
        <v>6</v>
      </c>
      <c r="AE13" s="7" t="s">
        <v>12</v>
      </c>
      <c r="AF13" s="7">
        <v>6</v>
      </c>
      <c r="AL13" s="17">
        <v>43005</v>
      </c>
      <c r="AM13" s="9" t="s">
        <v>167</v>
      </c>
      <c r="AN13" s="7">
        <v>2017</v>
      </c>
      <c r="AO13" s="17">
        <v>42825</v>
      </c>
      <c r="AP13" s="18" t="s">
        <v>161</v>
      </c>
    </row>
    <row r="14" spans="1:42" s="9" customFormat="1" ht="51">
      <c r="A14" s="9" t="s">
        <v>146</v>
      </c>
      <c r="B14" s="9" t="s">
        <v>4</v>
      </c>
      <c r="C14" s="9">
        <v>2017</v>
      </c>
      <c r="D14" s="22" t="s">
        <v>194</v>
      </c>
      <c r="E14" s="9" t="s">
        <v>195</v>
      </c>
      <c r="F14" s="9" t="s">
        <v>149</v>
      </c>
      <c r="G14" s="23" t="s">
        <v>196</v>
      </c>
      <c r="H14" s="9" t="s">
        <v>197</v>
      </c>
      <c r="I14" s="7">
        <v>7</v>
      </c>
      <c r="J14" s="7">
        <v>7</v>
      </c>
      <c r="K14" s="9" t="s">
        <v>198</v>
      </c>
      <c r="L14" s="9" t="s">
        <v>198</v>
      </c>
      <c r="M14" s="9" t="s">
        <v>195</v>
      </c>
      <c r="N14" s="24">
        <v>42739</v>
      </c>
      <c r="O14" s="25">
        <v>750000</v>
      </c>
      <c r="P14" s="25">
        <v>870000</v>
      </c>
      <c r="Q14" s="25"/>
      <c r="R14" s="25"/>
      <c r="S14" s="9" t="s">
        <v>155</v>
      </c>
      <c r="T14" s="9" t="s">
        <v>156</v>
      </c>
      <c r="U14" s="9" t="s">
        <v>199</v>
      </c>
      <c r="V14" s="9" t="s">
        <v>197</v>
      </c>
      <c r="W14" s="25">
        <v>40000</v>
      </c>
      <c r="X14" s="24">
        <v>42739</v>
      </c>
      <c r="Y14" s="24">
        <v>43100</v>
      </c>
      <c r="Z14" s="23" t="s">
        <v>200</v>
      </c>
      <c r="AB14" s="7" t="s">
        <v>11</v>
      </c>
      <c r="AC14" s="7" t="s">
        <v>11</v>
      </c>
      <c r="AD14" s="7">
        <v>7</v>
      </c>
      <c r="AE14" s="9" t="s">
        <v>12</v>
      </c>
      <c r="AF14" s="7">
        <v>7</v>
      </c>
      <c r="AL14" s="17">
        <v>43005</v>
      </c>
      <c r="AM14" s="7" t="s">
        <v>167</v>
      </c>
      <c r="AN14" s="7">
        <v>2017</v>
      </c>
      <c r="AO14" s="17">
        <v>42825</v>
      </c>
      <c r="AP14" s="18" t="s">
        <v>161</v>
      </c>
    </row>
    <row r="15" spans="1:42" s="26" customFormat="1" ht="51">
      <c r="A15" s="9" t="s">
        <v>146</v>
      </c>
      <c r="B15" s="9" t="s">
        <v>3</v>
      </c>
      <c r="C15" s="9">
        <v>2017</v>
      </c>
      <c r="D15" s="22" t="s">
        <v>194</v>
      </c>
      <c r="E15" s="9" t="s">
        <v>201</v>
      </c>
      <c r="F15" s="26" t="s">
        <v>202</v>
      </c>
      <c r="G15" s="27" t="s">
        <v>203</v>
      </c>
      <c r="H15" s="26" t="s">
        <v>204</v>
      </c>
      <c r="I15" s="7">
        <v>8</v>
      </c>
      <c r="J15" s="28">
        <v>8</v>
      </c>
      <c r="K15" s="9" t="s">
        <v>198</v>
      </c>
      <c r="L15" s="9" t="s">
        <v>198</v>
      </c>
      <c r="M15" s="28" t="s">
        <v>205</v>
      </c>
      <c r="N15" s="29">
        <v>42738</v>
      </c>
      <c r="S15" s="9" t="s">
        <v>155</v>
      </c>
      <c r="T15" s="9" t="s">
        <v>156</v>
      </c>
      <c r="U15" s="9" t="s">
        <v>199</v>
      </c>
      <c r="V15" s="26" t="s">
        <v>206</v>
      </c>
      <c r="X15" s="29">
        <v>42738</v>
      </c>
      <c r="Y15" s="29">
        <v>42825</v>
      </c>
      <c r="Z15" s="27" t="s">
        <v>207</v>
      </c>
      <c r="AB15" s="7" t="s">
        <v>11</v>
      </c>
      <c r="AC15" s="7" t="s">
        <v>11</v>
      </c>
      <c r="AD15" s="26">
        <v>8</v>
      </c>
      <c r="AE15" s="26" t="s">
        <v>208</v>
      </c>
      <c r="AF15" s="26">
        <v>8</v>
      </c>
      <c r="AL15" s="17">
        <v>43005</v>
      </c>
      <c r="AM15" s="7" t="s">
        <v>167</v>
      </c>
      <c r="AN15" s="7">
        <v>2017</v>
      </c>
      <c r="AO15" s="17">
        <v>42825</v>
      </c>
      <c r="AP15" s="18" t="s">
        <v>161</v>
      </c>
    </row>
    <row r="16" spans="1:42" s="22" customFormat="1" ht="51">
      <c r="A16" s="9" t="s">
        <v>146</v>
      </c>
      <c r="B16" s="9" t="s">
        <v>1</v>
      </c>
      <c r="C16" s="9">
        <v>2017</v>
      </c>
      <c r="D16" s="22" t="s">
        <v>209</v>
      </c>
      <c r="E16" s="9" t="s">
        <v>210</v>
      </c>
      <c r="F16" s="9" t="s">
        <v>211</v>
      </c>
      <c r="G16" s="23" t="s">
        <v>212</v>
      </c>
      <c r="H16" s="9" t="s">
        <v>213</v>
      </c>
      <c r="I16" s="9">
        <v>9</v>
      </c>
      <c r="J16" s="9">
        <v>9</v>
      </c>
      <c r="K16" s="9" t="s">
        <v>153</v>
      </c>
      <c r="L16" s="9" t="s">
        <v>153</v>
      </c>
      <c r="M16" s="9" t="s">
        <v>210</v>
      </c>
      <c r="N16" s="24">
        <v>42871</v>
      </c>
      <c r="O16" s="25">
        <v>502474.05</v>
      </c>
      <c r="P16" s="25">
        <v>582869.9</v>
      </c>
      <c r="Q16" s="25">
        <v>502474.05</v>
      </c>
      <c r="R16" s="25">
        <v>837456.75</v>
      </c>
      <c r="S16" s="9" t="s">
        <v>155</v>
      </c>
      <c r="T16" s="9" t="s">
        <v>156</v>
      </c>
      <c r="U16" s="9" t="s">
        <v>199</v>
      </c>
      <c r="V16" s="9" t="s">
        <v>214</v>
      </c>
      <c r="W16" s="25">
        <v>100494.8</v>
      </c>
      <c r="X16" s="24">
        <v>42871</v>
      </c>
      <c r="Y16" s="24">
        <v>43100</v>
      </c>
      <c r="Z16" s="23" t="s">
        <v>215</v>
      </c>
      <c r="AA16" s="9"/>
      <c r="AB16" s="9" t="s">
        <v>11</v>
      </c>
      <c r="AC16" s="9" t="s">
        <v>11</v>
      </c>
      <c r="AD16" s="9">
        <v>9</v>
      </c>
      <c r="AE16" s="9" t="s">
        <v>12</v>
      </c>
      <c r="AF16" s="9">
        <v>9</v>
      </c>
      <c r="AG16" s="9"/>
      <c r="AH16" s="9"/>
      <c r="AI16" s="9"/>
      <c r="AJ16" s="9"/>
      <c r="AK16" s="9"/>
      <c r="AL16" s="17">
        <v>43005</v>
      </c>
      <c r="AM16" s="9" t="s">
        <v>167</v>
      </c>
      <c r="AN16" s="9">
        <v>2017</v>
      </c>
      <c r="AO16" s="24">
        <v>42916</v>
      </c>
      <c r="AP16" s="18" t="s">
        <v>161</v>
      </c>
    </row>
    <row r="17" spans="1:42" s="22" customFormat="1" ht="63.75">
      <c r="A17" s="9" t="s">
        <v>146</v>
      </c>
      <c r="B17" s="9" t="s">
        <v>1</v>
      </c>
      <c r="C17" s="9">
        <v>2017</v>
      </c>
      <c r="D17" s="22" t="s">
        <v>209</v>
      </c>
      <c r="E17" s="9" t="s">
        <v>216</v>
      </c>
      <c r="F17" s="9" t="s">
        <v>211</v>
      </c>
      <c r="G17" s="23" t="s">
        <v>217</v>
      </c>
      <c r="H17" s="9" t="s">
        <v>218</v>
      </c>
      <c r="I17" s="9">
        <v>10</v>
      </c>
      <c r="J17" s="9">
        <v>10</v>
      </c>
      <c r="K17" s="9" t="s">
        <v>153</v>
      </c>
      <c r="L17" s="9" t="s">
        <v>153</v>
      </c>
      <c r="M17" s="9" t="s">
        <v>216</v>
      </c>
      <c r="N17" s="24">
        <v>42867</v>
      </c>
      <c r="O17" s="25">
        <v>218196.48</v>
      </c>
      <c r="P17" s="25">
        <v>253107.92</v>
      </c>
      <c r="Q17" s="25">
        <v>218196.48</v>
      </c>
      <c r="R17" s="25">
        <v>363660.8</v>
      </c>
      <c r="S17" s="9" t="s">
        <v>155</v>
      </c>
      <c r="T17" s="9" t="s">
        <v>156</v>
      </c>
      <c r="U17" s="9" t="s">
        <v>199</v>
      </c>
      <c r="V17" s="9" t="s">
        <v>219</v>
      </c>
      <c r="W17" s="25">
        <v>43639.28</v>
      </c>
      <c r="X17" s="24">
        <v>42867</v>
      </c>
      <c r="Y17" s="24">
        <v>43100</v>
      </c>
      <c r="Z17" s="23" t="s">
        <v>220</v>
      </c>
      <c r="AA17" s="9"/>
      <c r="AB17" s="9" t="s">
        <v>11</v>
      </c>
      <c r="AC17" s="9" t="s">
        <v>11</v>
      </c>
      <c r="AD17" s="9">
        <v>10</v>
      </c>
      <c r="AE17" s="9" t="s">
        <v>12</v>
      </c>
      <c r="AF17" s="9">
        <v>10</v>
      </c>
      <c r="AG17" s="9"/>
      <c r="AH17" s="9"/>
      <c r="AI17" s="9"/>
      <c r="AJ17" s="9"/>
      <c r="AK17" s="9"/>
      <c r="AL17" s="17">
        <v>43005</v>
      </c>
      <c r="AM17" s="9" t="s">
        <v>167</v>
      </c>
      <c r="AN17" s="9">
        <v>2017</v>
      </c>
      <c r="AO17" s="24">
        <v>42916</v>
      </c>
      <c r="AP17" s="18" t="s">
        <v>161</v>
      </c>
    </row>
    <row r="18" spans="1:42" s="9" customFormat="1" ht="63.75">
      <c r="A18" s="9" t="s">
        <v>146</v>
      </c>
      <c r="B18" s="9" t="s">
        <v>1</v>
      </c>
      <c r="C18" s="9">
        <v>2017</v>
      </c>
      <c r="D18" s="22" t="s">
        <v>209</v>
      </c>
      <c r="E18" s="9" t="s">
        <v>221</v>
      </c>
      <c r="F18" s="9" t="s">
        <v>211</v>
      </c>
      <c r="G18" s="23" t="s">
        <v>217</v>
      </c>
      <c r="H18" s="9" t="s">
        <v>222</v>
      </c>
      <c r="I18" s="9">
        <v>11</v>
      </c>
      <c r="J18" s="9">
        <v>11</v>
      </c>
      <c r="K18" s="9" t="s">
        <v>153</v>
      </c>
      <c r="L18" s="9" t="s">
        <v>153</v>
      </c>
      <c r="M18" s="9" t="s">
        <v>221</v>
      </c>
      <c r="N18" s="24">
        <v>42867</v>
      </c>
      <c r="O18" s="25">
        <v>199137.41</v>
      </c>
      <c r="P18" s="25">
        <v>230999.4</v>
      </c>
      <c r="Q18" s="25">
        <v>199137.41</v>
      </c>
      <c r="R18" s="25">
        <v>360307.25</v>
      </c>
      <c r="S18" s="9" t="s">
        <v>155</v>
      </c>
      <c r="T18" s="9" t="s">
        <v>156</v>
      </c>
      <c r="U18" s="9" t="s">
        <v>199</v>
      </c>
      <c r="V18" s="9" t="s">
        <v>219</v>
      </c>
      <c r="W18" s="25">
        <v>39827.48</v>
      </c>
      <c r="X18" s="24">
        <v>42867</v>
      </c>
      <c r="Y18" s="24">
        <v>43100</v>
      </c>
      <c r="Z18" s="23" t="s">
        <v>223</v>
      </c>
      <c r="AB18" s="9" t="s">
        <v>11</v>
      </c>
      <c r="AC18" s="9" t="s">
        <v>11</v>
      </c>
      <c r="AD18" s="9">
        <v>11</v>
      </c>
      <c r="AE18" s="9" t="s">
        <v>12</v>
      </c>
      <c r="AF18" s="9">
        <v>11</v>
      </c>
      <c r="AL18" s="17">
        <v>43005</v>
      </c>
      <c r="AM18" s="9" t="s">
        <v>167</v>
      </c>
      <c r="AN18" s="9">
        <v>2017</v>
      </c>
      <c r="AO18" s="24">
        <v>42916</v>
      </c>
      <c r="AP18" s="18" t="s">
        <v>161</v>
      </c>
    </row>
    <row r="19" spans="1:42" s="9" customFormat="1" ht="51">
      <c r="A19" s="9" t="s">
        <v>146</v>
      </c>
      <c r="B19" s="9" t="s">
        <v>4</v>
      </c>
      <c r="C19" s="9">
        <v>2017</v>
      </c>
      <c r="D19" s="22" t="s">
        <v>209</v>
      </c>
      <c r="E19" s="9" t="s">
        <v>224</v>
      </c>
      <c r="F19" s="9" t="s">
        <v>225</v>
      </c>
      <c r="G19" s="23" t="s">
        <v>226</v>
      </c>
      <c r="H19" s="9" t="s">
        <v>227</v>
      </c>
      <c r="I19" s="9">
        <v>12</v>
      </c>
      <c r="J19" s="9">
        <v>12</v>
      </c>
      <c r="K19" s="9" t="s">
        <v>153</v>
      </c>
      <c r="L19" s="9" t="s">
        <v>153</v>
      </c>
      <c r="M19" s="9" t="s">
        <v>224</v>
      </c>
      <c r="N19" s="24">
        <v>42899</v>
      </c>
      <c r="O19" s="25">
        <v>804204.01</v>
      </c>
      <c r="P19" s="25">
        <v>932876.65</v>
      </c>
      <c r="Q19" s="25"/>
      <c r="R19" s="25"/>
      <c r="S19" s="9" t="s">
        <v>155</v>
      </c>
      <c r="T19" s="9" t="s">
        <v>156</v>
      </c>
      <c r="U19" s="9" t="s">
        <v>199</v>
      </c>
      <c r="V19" s="9" t="s">
        <v>227</v>
      </c>
      <c r="W19" s="25">
        <v>100420</v>
      </c>
      <c r="X19" s="24">
        <v>42899</v>
      </c>
      <c r="Y19" s="24">
        <v>42917</v>
      </c>
      <c r="Z19" s="23" t="s">
        <v>228</v>
      </c>
      <c r="AB19" s="9" t="s">
        <v>11</v>
      </c>
      <c r="AC19" s="9" t="s">
        <v>11</v>
      </c>
      <c r="AD19" s="9">
        <v>12</v>
      </c>
      <c r="AE19" s="9" t="s">
        <v>12</v>
      </c>
      <c r="AF19" s="9">
        <v>12</v>
      </c>
      <c r="AL19" s="17">
        <v>43005</v>
      </c>
      <c r="AM19" s="9" t="s">
        <v>167</v>
      </c>
      <c r="AN19" s="9">
        <v>2017</v>
      </c>
      <c r="AO19" s="24">
        <v>42916</v>
      </c>
      <c r="AP19" s="18" t="s">
        <v>161</v>
      </c>
    </row>
    <row r="20" spans="1:42" s="9" customFormat="1" ht="76.5">
      <c r="A20" s="9" t="s">
        <v>146</v>
      </c>
      <c r="B20" s="9" t="s">
        <v>4</v>
      </c>
      <c r="C20" s="9">
        <v>2017</v>
      </c>
      <c r="D20" s="22" t="s">
        <v>209</v>
      </c>
      <c r="E20" s="9">
        <v>14377</v>
      </c>
      <c r="F20" s="9" t="s">
        <v>225</v>
      </c>
      <c r="G20" s="23" t="s">
        <v>229</v>
      </c>
      <c r="H20" s="9" t="s">
        <v>230</v>
      </c>
      <c r="I20" s="9">
        <v>13</v>
      </c>
      <c r="J20" s="9">
        <v>13</v>
      </c>
      <c r="K20" s="9" t="s">
        <v>153</v>
      </c>
      <c r="L20" s="9" t="s">
        <v>153</v>
      </c>
      <c r="M20" s="9">
        <v>14377</v>
      </c>
      <c r="N20" s="24">
        <v>42881</v>
      </c>
      <c r="O20" s="25">
        <v>135815.29</v>
      </c>
      <c r="P20" s="25">
        <v>157545.73</v>
      </c>
      <c r="Q20" s="25"/>
      <c r="R20" s="25"/>
      <c r="S20" s="9" t="s">
        <v>155</v>
      </c>
      <c r="T20" s="9" t="s">
        <v>156</v>
      </c>
      <c r="U20" s="9" t="s">
        <v>199</v>
      </c>
      <c r="V20" s="9" t="s">
        <v>230</v>
      </c>
      <c r="W20" s="25"/>
      <c r="X20" s="24">
        <v>42881</v>
      </c>
      <c r="Y20" s="24">
        <v>42881</v>
      </c>
      <c r="Z20" s="30" t="s">
        <v>231</v>
      </c>
      <c r="AB20" s="9" t="s">
        <v>11</v>
      </c>
      <c r="AC20" s="9" t="s">
        <v>11</v>
      </c>
      <c r="AD20" s="9">
        <v>13</v>
      </c>
      <c r="AE20" s="9" t="s">
        <v>12</v>
      </c>
      <c r="AF20" s="9">
        <v>13</v>
      </c>
      <c r="AL20" s="17">
        <v>43005</v>
      </c>
      <c r="AM20" s="9" t="s">
        <v>167</v>
      </c>
      <c r="AN20" s="9">
        <v>2017</v>
      </c>
      <c r="AO20" s="24">
        <v>42916</v>
      </c>
      <c r="AP20" s="18" t="s">
        <v>232</v>
      </c>
    </row>
    <row r="21" spans="1:42" s="18" customFormat="1" ht="51">
      <c r="A21" s="18" t="s">
        <v>146</v>
      </c>
      <c r="B21" s="18" t="s">
        <v>4</v>
      </c>
      <c r="C21" s="18">
        <v>2017</v>
      </c>
      <c r="D21" s="31" t="s">
        <v>209</v>
      </c>
      <c r="E21" s="18" t="s">
        <v>233</v>
      </c>
      <c r="F21" s="18" t="s">
        <v>225</v>
      </c>
      <c r="G21" s="32" t="s">
        <v>234</v>
      </c>
      <c r="H21" s="18" t="s">
        <v>235</v>
      </c>
      <c r="I21" s="18">
        <v>14</v>
      </c>
      <c r="J21" s="18">
        <v>14</v>
      </c>
      <c r="K21" s="18" t="s">
        <v>236</v>
      </c>
      <c r="L21" s="18" t="s">
        <v>153</v>
      </c>
      <c r="M21" s="18" t="s">
        <v>237</v>
      </c>
      <c r="N21" s="33">
        <v>42857</v>
      </c>
      <c r="O21" s="34">
        <v>15000</v>
      </c>
      <c r="P21" s="34">
        <v>15000</v>
      </c>
      <c r="S21" s="18" t="s">
        <v>155</v>
      </c>
      <c r="T21" s="18" t="s">
        <v>156</v>
      </c>
      <c r="U21" s="18" t="s">
        <v>199</v>
      </c>
      <c r="V21" s="18" t="s">
        <v>235</v>
      </c>
      <c r="X21" s="33">
        <v>42857</v>
      </c>
      <c r="Y21" s="33">
        <v>43100</v>
      </c>
      <c r="Z21" s="32" t="s">
        <v>238</v>
      </c>
      <c r="AB21" s="18" t="s">
        <v>11</v>
      </c>
      <c r="AC21" s="18" t="s">
        <v>11</v>
      </c>
      <c r="AD21" s="18">
        <v>14</v>
      </c>
      <c r="AE21" s="18" t="s">
        <v>12</v>
      </c>
      <c r="AF21" s="18">
        <v>14</v>
      </c>
      <c r="AL21" s="17">
        <v>43005</v>
      </c>
      <c r="AM21" s="17" t="s">
        <v>236</v>
      </c>
      <c r="AN21" s="18">
        <v>2017</v>
      </c>
      <c r="AO21" s="33">
        <v>42916</v>
      </c>
      <c r="AP21" s="18" t="s">
        <v>161</v>
      </c>
    </row>
    <row r="22" spans="1:42" s="9" customFormat="1" ht="51">
      <c r="A22" s="9" t="s">
        <v>146</v>
      </c>
      <c r="B22" s="9" t="s">
        <v>1</v>
      </c>
      <c r="C22" s="9">
        <v>2017</v>
      </c>
      <c r="D22" s="22" t="s">
        <v>209</v>
      </c>
      <c r="E22" s="22" t="s">
        <v>239</v>
      </c>
      <c r="F22" s="9" t="s">
        <v>211</v>
      </c>
      <c r="G22" s="23" t="s">
        <v>240</v>
      </c>
      <c r="H22" s="9" t="s">
        <v>241</v>
      </c>
      <c r="I22" s="9">
        <v>15</v>
      </c>
      <c r="J22" s="9">
        <v>15</v>
      </c>
      <c r="K22" s="9" t="s">
        <v>153</v>
      </c>
      <c r="L22" s="9" t="s">
        <v>153</v>
      </c>
      <c r="M22" s="9" t="s">
        <v>239</v>
      </c>
      <c r="N22" s="24">
        <v>42909</v>
      </c>
      <c r="O22" s="25">
        <v>170623.35</v>
      </c>
      <c r="P22" s="25">
        <v>197923.08</v>
      </c>
      <c r="Q22" s="25"/>
      <c r="S22" s="9" t="s">
        <v>155</v>
      </c>
      <c r="T22" s="9" t="s">
        <v>156</v>
      </c>
      <c r="U22" s="9" t="s">
        <v>199</v>
      </c>
      <c r="V22" s="9" t="s">
        <v>219</v>
      </c>
      <c r="W22" s="25">
        <v>34124.7</v>
      </c>
      <c r="X22" s="24">
        <v>42909</v>
      </c>
      <c r="Y22" s="24">
        <v>43100</v>
      </c>
      <c r="Z22" s="23" t="s">
        <v>240</v>
      </c>
      <c r="AB22" s="9" t="s">
        <v>11</v>
      </c>
      <c r="AC22" s="9" t="s">
        <v>11</v>
      </c>
      <c r="AD22" s="9">
        <v>15</v>
      </c>
      <c r="AE22" s="9" t="s">
        <v>12</v>
      </c>
      <c r="AF22" s="9">
        <v>15</v>
      </c>
      <c r="AL22" s="17">
        <v>43005</v>
      </c>
      <c r="AM22" s="9" t="s">
        <v>167</v>
      </c>
      <c r="AN22" s="9">
        <v>2017</v>
      </c>
      <c r="AO22" s="24">
        <v>42916</v>
      </c>
      <c r="AP22" s="18" t="s">
        <v>161</v>
      </c>
    </row>
    <row r="23" spans="1:42" s="9" customFormat="1" ht="51">
      <c r="A23" s="9" t="s">
        <v>146</v>
      </c>
      <c r="B23" s="9" t="s">
        <v>3</v>
      </c>
      <c r="C23" s="9">
        <v>2017</v>
      </c>
      <c r="D23" s="22" t="s">
        <v>209</v>
      </c>
      <c r="E23" s="9" t="s">
        <v>242</v>
      </c>
      <c r="F23" s="9" t="s">
        <v>211</v>
      </c>
      <c r="G23" s="23" t="s">
        <v>243</v>
      </c>
      <c r="H23" s="26" t="s">
        <v>204</v>
      </c>
      <c r="I23" s="9">
        <v>16</v>
      </c>
      <c r="J23" s="9">
        <v>16</v>
      </c>
      <c r="K23" s="9" t="s">
        <v>153</v>
      </c>
      <c r="L23" s="9" t="s">
        <v>153</v>
      </c>
      <c r="M23" s="9" t="s">
        <v>242</v>
      </c>
      <c r="N23" s="24">
        <v>42871</v>
      </c>
      <c r="O23" s="25"/>
      <c r="P23" s="25"/>
      <c r="Q23" s="25">
        <v>595000</v>
      </c>
      <c r="R23" s="25">
        <v>1190000</v>
      </c>
      <c r="S23" s="9" t="s">
        <v>155</v>
      </c>
      <c r="T23" s="9" t="s">
        <v>156</v>
      </c>
      <c r="U23" s="9" t="s">
        <v>199</v>
      </c>
      <c r="V23" s="9" t="s">
        <v>219</v>
      </c>
      <c r="W23" s="25">
        <v>59500</v>
      </c>
      <c r="X23" s="24">
        <v>42871</v>
      </c>
      <c r="Y23" s="24">
        <v>43100</v>
      </c>
      <c r="Z23" s="23" t="s">
        <v>244</v>
      </c>
      <c r="AB23" s="9" t="s">
        <v>11</v>
      </c>
      <c r="AC23" s="9" t="s">
        <v>11</v>
      </c>
      <c r="AD23" s="9">
        <v>16</v>
      </c>
      <c r="AE23" s="9" t="s">
        <v>12</v>
      </c>
      <c r="AF23" s="9">
        <v>16</v>
      </c>
      <c r="AL23" s="17">
        <v>43005</v>
      </c>
      <c r="AM23" s="9" t="s">
        <v>167</v>
      </c>
      <c r="AN23" s="9">
        <v>2017</v>
      </c>
      <c r="AO23" s="24">
        <v>42916</v>
      </c>
      <c r="AP23" s="18" t="s">
        <v>161</v>
      </c>
    </row>
    <row r="24" spans="1:42" s="35" customFormat="1" ht="76.5">
      <c r="A24" s="9" t="s">
        <v>146</v>
      </c>
      <c r="B24" s="9" t="s">
        <v>4</v>
      </c>
      <c r="C24" s="9">
        <v>2017</v>
      </c>
      <c r="D24" s="22" t="s">
        <v>245</v>
      </c>
      <c r="E24" s="22" t="s">
        <v>246</v>
      </c>
      <c r="F24" s="9" t="s">
        <v>149</v>
      </c>
      <c r="G24" s="23" t="s">
        <v>247</v>
      </c>
      <c r="H24" s="9" t="s">
        <v>248</v>
      </c>
      <c r="I24" s="9">
        <v>17</v>
      </c>
      <c r="J24" s="9">
        <v>17</v>
      </c>
      <c r="K24" s="9" t="s">
        <v>153</v>
      </c>
      <c r="L24" s="9" t="s">
        <v>153</v>
      </c>
      <c r="M24" s="9" t="s">
        <v>246</v>
      </c>
      <c r="N24" s="24">
        <v>42947</v>
      </c>
      <c r="O24" s="25">
        <v>250000</v>
      </c>
      <c r="P24" s="9">
        <v>290000</v>
      </c>
      <c r="S24" s="9" t="s">
        <v>155</v>
      </c>
      <c r="T24" s="9" t="s">
        <v>156</v>
      </c>
      <c r="U24" s="9" t="s">
        <v>199</v>
      </c>
      <c r="V24" s="9" t="s">
        <v>248</v>
      </c>
      <c r="W24" s="25">
        <v>50000</v>
      </c>
      <c r="X24" s="24">
        <v>42948</v>
      </c>
      <c r="Y24" s="24">
        <v>43100</v>
      </c>
      <c r="Z24" s="23" t="s">
        <v>249</v>
      </c>
      <c r="AB24" s="9" t="s">
        <v>11</v>
      </c>
      <c r="AC24" s="9" t="s">
        <v>11</v>
      </c>
      <c r="AD24" s="9">
        <v>17</v>
      </c>
      <c r="AE24" s="9" t="s">
        <v>12</v>
      </c>
      <c r="AF24" s="9">
        <v>17</v>
      </c>
      <c r="AL24" s="17">
        <v>43005</v>
      </c>
      <c r="AM24" s="9" t="s">
        <v>167</v>
      </c>
      <c r="AN24" s="9">
        <v>2017</v>
      </c>
      <c r="AO24" s="24">
        <v>43008</v>
      </c>
      <c r="AP24" s="18" t="s">
        <v>161</v>
      </c>
    </row>
  </sheetData>
  <sheetProtection/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B8:AC24">
      <formula1>hidden2</formula1>
    </dataValidation>
    <dataValidation type="list" allowBlank="1" showInputMessage="1" showErrorMessage="1" sqref="AE8:AE13">
      <formula1>hidden3</formula1>
    </dataValidation>
  </dataValidations>
  <hyperlinks>
    <hyperlink ref="G9" r:id="rId1" display="http://appsrv2016.cobachih.edu.mx/portal2/Portals/0/Documentos/Transparencia/OBLIGACIONES%20DE%20TRANSPARENCIA/JUNIO%202017/Formato%20XXVIII-B%20MARZO%202017/O.C.%2017184%20PS%20002-17.pdf"/>
    <hyperlink ref="G13" r:id="rId2" display="http://appsrv2016.cobachih.edu.mx/portal2/Portals/0/Documentos/Transparencia/OBLIGACIONES%20DE%20TRANSPARENCIA/JUNIO%202017/Formato%20XXVIII-B%20MARZO%202017/O.C.%2017214%20PS%20007-17.pdf"/>
    <hyperlink ref="G11" r:id="rId3" display="http://appsrv2016.cobachih.edu.mx/portal2/Portals/0/Documentos/Transparencia/OBLIGACIONES%20DE%20TRANSPARENCIA/JUNIO%202017/Formato%20XXVIII-B%20MARZO%202017/O.C.%2017195%20PS%20005-17.pdf"/>
    <hyperlink ref="G12" r:id="rId4" display="http://appsrv2016.cobachih.edu.mx/portal2/Portals/0/Documentos/Transparencia/OBLIGACIONES%20DE%20TRANSPARENCIA/JUNIO%202017/Formato%20XXVIII-B%20MARZO%202017/O.C.%2017217%20PS%20006-17.pdf"/>
    <hyperlink ref="G10" r:id="rId5" display="http://appsrv2016.cobachih.edu.mx/portal2/Portals/0/Documentos/Transparencia/OBLIGACIONES%20DE%20TRANSPARENCIA/JUNIO%202017/Formato%20XXVIII-B%20MARZO%202017/OF.%20AUT.%20%20PS.%20003-17.pdf"/>
    <hyperlink ref="G14" r:id="rId6" display="http://appsrv2016.cobachih.edu.mx/portal2/Portals/0/Documentos/Transparencia/OBLIGACIONES%20DE%20TRANSPARENCIA/JUNIO%202017/Formato%20XXVIII-B%20MARZO%202017/AUTORIZACION%20009-17%20P.S..pdf"/>
    <hyperlink ref="Z14" r:id="rId7" display="http://appsrv2016.cobachih.edu.mx/portal2/Portals/0/Documentos/Transparencia/OBLIGACIONES%20DE%20TRANSPARENCIA/JUNIO%202017/Formato%20XXVIII-B%20MARZO%202017/009-17%20P.S..pdf"/>
    <hyperlink ref="Z11" r:id="rId8" display="http://appsrv2016.cobachih.edu.mx/portal2/Portals/0/Documentos/Transparencia/OBLIGACIONES%20DE%20TRANSPARENCIA/OBLIG%20DE%20TRANSP%20MARZO%202017/Formato%20XXVIII-B.De%20las%20adjudicaciones%20directas%20%20MAR%202017/PS.%20005-17.pdf"/>
    <hyperlink ref="Z12" r:id="rId9" display="http://appsrv2016.cobachih.edu.mx/portal2/Portals/0/Documentos/Transparencia/OBLIGACIONES%20DE%20TRANSPARENCIA/JUNIO%202017/Formato%20XXVIII-B%20MARZO%202017/PS.%20006-17.pdf"/>
    <hyperlink ref="G15" r:id="rId10" display="http://appsrv2016.cobachih.edu.mx/portal2/Portals/0/Documentos/Transparencia/OBLIGACIONES%20DE%20TRANSPARENCIA/2017/ps.pdf"/>
    <hyperlink ref="Z15" r:id="rId11" display="http://appsrv2016.cobachih.edu.mx/portal2/Portals/0/Documentos/Transparencia/OBLIGACIONES%20DE%20TRANSPARENCIA/2017/c1.pdf"/>
    <hyperlink ref="Z19" r:id="rId12" display="http://appsrv2016.cobachih.edu.mx/portal2/Portals/0/Documentos/Transparencia/OBLIGACIONES%20DE%20TRANSPARENCIA/JUNIO%202017/Formato%20XXVIII-B%20JUNIO%202017/010-2017%20P.S..pdf"/>
    <hyperlink ref="Z17" r:id="rId13" display="http://appsrv2016.cobachih.edu.mx/portal2/Portals/0/Documentos/Transparencia/OBLIGACIONES%20DE%20TRANSPARENCIA/JUNIO%202017/Formato%20XXVIII-B%20JUNIO%202017/002-2017%20ADQ..pdf"/>
    <hyperlink ref="Z18" r:id="rId14" display="http://appsrv2016.cobachih.edu.mx/portal2/Portals/0/Documentos/Transparencia/OBLIGACIONES%20DE%20TRANSPARENCIA/JUNIO%202017/Formato%20XXVIII-B%20JUNIO%202017/003-2017%20ADQ..pdf"/>
    <hyperlink ref="Z16" r:id="rId15" display="http://appsrv2016.cobachih.edu.mx/portal2/Portals/0/Documentos/Transparencia/OBLIGACIONES%20DE%20TRANSPARENCIA/JUNIO%202017/Formato%20XXVIII-B%20JUNIO%202017/005-2017%20ADQ..pdf"/>
    <hyperlink ref="Z20" r:id="rId16" display="http://appsrv2016.cobachih.edu.mx/portal2/Portals/0/Documentos/Transparencia/OBLIGACIONES%20DE%20TRANSPARENCIA/JUNIO%202017/Formato%20XXVIII-B%20JUNIO%202017/POLIZA%20SEGURO%20GIM.pdf"/>
    <hyperlink ref="G21" r:id="rId17" display="http://appsrv2016.cobachih.edu.mx/portal2/Portals/0/Documentos/Transparencia/OBLIGACIONES%20DE%20TRANSPARENCIA/JUNIO%202017/Formato%20XXVIII-B%20JUNIO%202017/AUT%20008-2017%20P.S..pdf"/>
    <hyperlink ref="Z21" r:id="rId18" display="http://appsrv2016.cobachih.edu.mx/portal2/Portals/0/Documentos/Transparencia/OBLIGACIONES%20DE%20TRANSPARENCIA/JUNIO%202017/Formato%20XXVIII-B%20JUNIO%202017/008-2017%20P.S..pdf"/>
    <hyperlink ref="G16" r:id="rId19" display="http://appsrv2016.cobachih.edu.mx/portal2/Portals/0/Documentos/Transparencia/OBLIGACIONES%20DE%20TRANSPARENCIA/JUNIO%202017/Formato%20XXVIII-B%20JUNIO%202017/AUT%20005-2017%20ADQ..pdf"/>
    <hyperlink ref="G17" r:id="rId20" display="http://appsrv2016.cobachih.edu.mx/portal2/Portals/0/Documentos/Transparencia/OBLIGACIONES%20DE%20TRANSPARENCIA/JUNIO%202017/Formato%20XXVIII-B%20JUNIO%202017/AUT%20%20002%20y%20003-2017%20ADQ..pdf"/>
    <hyperlink ref="G18" r:id="rId21" display="http://appsrv2016.cobachih.edu.mx/portal2/Portals/0/Documentos/Transparencia/OBLIGACIONES%20DE%20TRANSPARENCIA/JUNIO%202017/Formato%20XXVIII-B%20JUNIO%202017/AUT%20%20002%20y%20003-2017%20ADQ..pdf"/>
    <hyperlink ref="G19" r:id="rId22" display="http://appsrv2016.cobachih.edu.mx/portal2/Portals/0/Documentos/Transparencia/OBLIGACIONES%20DE%20TRANSPARENCIA/JUNIO%202017/Formato%20XXVIII-B%20JUNIO%202017/AUT%2010-2017%20P.S..pdf"/>
    <hyperlink ref="G20" r:id="rId23" display="http://appsrv2016.cobachih.edu.mx/portal2/Portals/0/Documentos/Transparencia/OBLIGACIONES%20DE%20TRANSPARENCIA/JUNIO%202017/Formato%20XXVIII-B%20JUNIO%202017/AUT%20SEGURO%20GIM.pdf"/>
    <hyperlink ref="G22" r:id="rId24" display="http://appsrv2016.cobachih.edu.mx/portal2/Portals/0/Documentos/Transparencia/OBLIGACIONES%20DE%20TRANSPARENCIA/2017/cp2.pdf"/>
    <hyperlink ref="Z22" r:id="rId25" display="http://appsrv2016.cobachih.edu.mx/portal2/Portals/0/Documentos/Transparencia/OBLIGACIONES%20DE%20TRANSPARENCIA/2017/cp2.pdf"/>
    <hyperlink ref="G24" r:id="rId26" display="http://appsrv2016.cobachih.edu.mx/portal2/Portals/0/Documentos/Transparencia/OBLIGACIONES%20DE%20TRANSPARENCIA/2017/autorizacion%20fumigacion-comite%20jun2017.pdf"/>
    <hyperlink ref="Z10" r:id="rId27" display="http://appsrv2016.cobachih.edu.mx/portal2/Portals/0/Documentos/Transparencia/OBLIGACIONES%20DE%20TRANSPARENCIA/OBLIG%20DE%20TRANSP%20MARZO%202017/Formato%20XXVIII-B.De%20las%20adjudicaciones%20directas%20%20MAR%202017/PS.%20003-17.pdf"/>
    <hyperlink ref="Z24" r:id="rId28" display="http://appsrv2016.cobachih.edu.mx/portal2/Portals/0/Documentos/Transparencia/OBLIGACIONES%20DE%20TRANSPARENCIA/2017/contrato%20fumigacion.pdf"/>
    <hyperlink ref="G23" r:id="rId29" display="http://appsrv2016.cobachih.edu.mx/portal2/Portals/0/Documentos/Transparencia/OBLIGACIONES%20DE%20TRANSPARENCIA/2017/autorizacion%20comite%20copiadoras.pdf"/>
    <hyperlink ref="Z23" r:id="rId30" display="http://appsrv2016.cobachih.edu.mx/portal2/Portals/0/Documentos/Transparencia/OBLIGACIONES%20DE%20TRANSPARENCIA/2017/CONTRATO%20COPIADORAS%20MAY2017.pdf"/>
    <hyperlink ref="G8" r:id="rId31" display="http://appsrv2016.cobachih.edu.mx/portal2/Portals/0/Documentos/Transparencia/OBLIGACIONES%20DE%20TRANSPARENCIA/JUNIO%202017/Formato%20XXVIII-B%20MARZO%202017/O.C.%2017185%20%20PS%20001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48.0039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spans="1:6" ht="12.75">
      <c r="A7">
        <v>4</v>
      </c>
      <c r="B7" t="s">
        <v>250</v>
      </c>
      <c r="C7" t="s">
        <v>251</v>
      </c>
      <c r="D7" t="s">
        <v>252</v>
      </c>
      <c r="E7" t="s">
        <v>253</v>
      </c>
      <c r="F7" s="36">
        <v>250</v>
      </c>
    </row>
    <row r="8" spans="1:6" ht="12.75">
      <c r="A8">
        <v>4</v>
      </c>
      <c r="E8" t="s">
        <v>254</v>
      </c>
      <c r="F8" s="36">
        <v>350</v>
      </c>
    </row>
    <row r="9" spans="1:6" ht="12.75">
      <c r="A9">
        <v>4</v>
      </c>
      <c r="E9" t="s">
        <v>255</v>
      </c>
      <c r="F9" s="36">
        <v>285</v>
      </c>
    </row>
    <row r="10" spans="1:6" ht="12.75">
      <c r="A10">
        <v>5</v>
      </c>
      <c r="F10" s="36"/>
    </row>
    <row r="11" spans="1:6" ht="12.75">
      <c r="A11">
        <v>6</v>
      </c>
      <c r="F11" s="36"/>
    </row>
    <row r="12" spans="1:6" ht="12.75">
      <c r="A12">
        <v>7</v>
      </c>
      <c r="B12" t="s">
        <v>250</v>
      </c>
      <c r="C12" t="s">
        <v>251</v>
      </c>
      <c r="D12" t="s">
        <v>252</v>
      </c>
      <c r="E12" t="s">
        <v>253</v>
      </c>
      <c r="F12" s="36">
        <v>250</v>
      </c>
    </row>
    <row r="13" spans="1:6" ht="12.75">
      <c r="A13">
        <v>7</v>
      </c>
      <c r="E13" t="s">
        <v>254</v>
      </c>
      <c r="F13" s="36">
        <v>350</v>
      </c>
    </row>
    <row r="14" spans="1:6" ht="12.75">
      <c r="A14">
        <v>7</v>
      </c>
      <c r="E14" t="s">
        <v>255</v>
      </c>
      <c r="F14" s="36">
        <v>285</v>
      </c>
    </row>
    <row r="15" spans="1:6" ht="12.75">
      <c r="A15">
        <v>8</v>
      </c>
      <c r="E15" t="s">
        <v>256</v>
      </c>
      <c r="F15" s="37">
        <v>0.24</v>
      </c>
    </row>
    <row r="16" spans="1:6" ht="12.75">
      <c r="A16">
        <v>9</v>
      </c>
      <c r="E16" t="s">
        <v>257</v>
      </c>
      <c r="F16" s="36">
        <v>837456.75</v>
      </c>
    </row>
    <row r="17" spans="1:6" ht="12.75">
      <c r="A17">
        <v>9</v>
      </c>
      <c r="E17" t="s">
        <v>258</v>
      </c>
      <c r="F17" s="36">
        <v>839834.13</v>
      </c>
    </row>
    <row r="18" spans="1:6" ht="12.75">
      <c r="A18">
        <v>9</v>
      </c>
      <c r="E18" t="s">
        <v>259</v>
      </c>
      <c r="F18" s="36">
        <v>1592455</v>
      </c>
    </row>
    <row r="19" spans="1:6" ht="12.75">
      <c r="A19">
        <v>10</v>
      </c>
      <c r="E19" t="s">
        <v>260</v>
      </c>
      <c r="F19" s="36">
        <v>363660.8</v>
      </c>
    </row>
    <row r="20" spans="1:6" ht="12.75">
      <c r="A20">
        <v>10</v>
      </c>
      <c r="E20" t="s">
        <v>261</v>
      </c>
      <c r="F20" s="36">
        <v>417248.5</v>
      </c>
    </row>
    <row r="21" spans="1:6" ht="12.75">
      <c r="A21">
        <v>10</v>
      </c>
      <c r="E21" s="38" t="s">
        <v>262</v>
      </c>
      <c r="F21" s="36">
        <v>447229.18</v>
      </c>
    </row>
    <row r="22" spans="1:6" ht="12.75">
      <c r="A22">
        <v>11</v>
      </c>
      <c r="B22" t="s">
        <v>263</v>
      </c>
      <c r="C22" t="s">
        <v>264</v>
      </c>
      <c r="D22" t="s">
        <v>265</v>
      </c>
      <c r="E22" t="s">
        <v>266</v>
      </c>
      <c r="F22" s="36">
        <v>495299.3</v>
      </c>
    </row>
    <row r="23" spans="1:6" ht="12.75">
      <c r="A23">
        <v>11</v>
      </c>
      <c r="E23" t="s">
        <v>260</v>
      </c>
      <c r="F23" s="36">
        <v>360302.25</v>
      </c>
    </row>
    <row r="24" spans="1:6" ht="12.75">
      <c r="A24">
        <v>11</v>
      </c>
      <c r="E24" t="s">
        <v>261</v>
      </c>
      <c r="F24" s="36">
        <v>404942</v>
      </c>
    </row>
    <row r="25" spans="1:6" ht="12.75">
      <c r="A25">
        <v>11</v>
      </c>
      <c r="E25" s="38" t="s">
        <v>262</v>
      </c>
      <c r="F25" s="36">
        <v>542851.79</v>
      </c>
    </row>
    <row r="26" spans="1:6" ht="12.75">
      <c r="A26">
        <v>12</v>
      </c>
      <c r="E26" t="s">
        <v>267</v>
      </c>
      <c r="F26" s="36">
        <v>804204.1</v>
      </c>
    </row>
    <row r="27" spans="1:6" ht="12.75">
      <c r="A27">
        <v>12</v>
      </c>
      <c r="E27" t="s">
        <v>268</v>
      </c>
      <c r="F27" s="36">
        <v>1380632</v>
      </c>
    </row>
    <row r="28" spans="1:6" ht="12.75">
      <c r="A28">
        <v>12</v>
      </c>
      <c r="B28" t="s">
        <v>269</v>
      </c>
      <c r="C28" t="s">
        <v>270</v>
      </c>
      <c r="E28" t="s">
        <v>271</v>
      </c>
      <c r="F28" s="36">
        <v>1279422</v>
      </c>
    </row>
    <row r="29" spans="1:6" ht="12.75">
      <c r="A29">
        <v>13</v>
      </c>
      <c r="E29" t="s">
        <v>272</v>
      </c>
      <c r="F29" s="36">
        <v>135815.29</v>
      </c>
    </row>
    <row r="30" spans="1:6" ht="12.75">
      <c r="A30">
        <v>13</v>
      </c>
      <c r="E30" t="s">
        <v>273</v>
      </c>
      <c r="F30" s="36">
        <v>113932.88</v>
      </c>
    </row>
    <row r="31" spans="1:6" ht="12.75">
      <c r="A31">
        <v>13</v>
      </c>
      <c r="E31" t="s">
        <v>274</v>
      </c>
      <c r="F31" s="36">
        <v>279230.2</v>
      </c>
    </row>
    <row r="32" spans="1:6" ht="12.75">
      <c r="A32">
        <v>14</v>
      </c>
      <c r="F32" s="36"/>
    </row>
    <row r="33" spans="1:6" ht="12.75">
      <c r="A33">
        <v>15</v>
      </c>
      <c r="E33" t="s">
        <v>261</v>
      </c>
      <c r="F33" s="36">
        <v>162298.2</v>
      </c>
    </row>
    <row r="34" spans="1:6" ht="12.75">
      <c r="A34">
        <v>15</v>
      </c>
      <c r="E34" s="38" t="s">
        <v>262</v>
      </c>
      <c r="F34" s="36">
        <v>196133.47</v>
      </c>
    </row>
    <row r="35" spans="1:6" ht="12.75">
      <c r="A35">
        <v>15</v>
      </c>
      <c r="E35" t="s">
        <v>275</v>
      </c>
      <c r="F35" s="36">
        <v>170623.35</v>
      </c>
    </row>
    <row r="36" spans="1:6" ht="12.75">
      <c r="A36">
        <v>16</v>
      </c>
      <c r="E36" t="s">
        <v>276</v>
      </c>
      <c r="F36" s="37">
        <v>0.22</v>
      </c>
    </row>
    <row r="37" spans="1:6" ht="12.75">
      <c r="A37">
        <v>16</v>
      </c>
      <c r="E37" t="s">
        <v>277</v>
      </c>
      <c r="F37" s="37">
        <v>0.24</v>
      </c>
    </row>
    <row r="38" spans="1:6" ht="12.75">
      <c r="A38">
        <v>16</v>
      </c>
      <c r="E38" t="s">
        <v>256</v>
      </c>
      <c r="F38" s="37">
        <v>0.17</v>
      </c>
    </row>
    <row r="39" spans="1:6" ht="12.75">
      <c r="A39">
        <v>17</v>
      </c>
      <c r="E39" t="s">
        <v>278</v>
      </c>
      <c r="F39" s="37">
        <v>2000</v>
      </c>
    </row>
    <row r="40" spans="1:6" ht="12.75">
      <c r="A40">
        <v>17</v>
      </c>
      <c r="E40" t="s">
        <v>279</v>
      </c>
      <c r="F40" s="37">
        <v>2155.17</v>
      </c>
    </row>
    <row r="41" spans="1:6" ht="12.75">
      <c r="A41">
        <v>17</v>
      </c>
      <c r="E41" t="s">
        <v>280</v>
      </c>
      <c r="F41" s="37">
        <v>1000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1.7109375" style="0" bestFit="1" customWidth="1"/>
    <col min="3" max="3" width="16.421875" style="0" bestFit="1" customWidth="1"/>
    <col min="4" max="4" width="18.8515625" style="0" bestFit="1" customWidth="1"/>
    <col min="5" max="5" width="48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" customHeight="1">
      <c r="A4">
        <v>1</v>
      </c>
      <c r="B4" s="39" t="s">
        <v>281</v>
      </c>
      <c r="C4" s="39" t="s">
        <v>282</v>
      </c>
      <c r="D4" s="39" t="s">
        <v>283</v>
      </c>
    </row>
    <row r="5" spans="1:4" ht="12.75">
      <c r="A5">
        <v>2</v>
      </c>
      <c r="B5" s="39" t="s">
        <v>284</v>
      </c>
      <c r="C5" s="39" t="s">
        <v>285</v>
      </c>
      <c r="D5" s="39" t="s">
        <v>286</v>
      </c>
    </row>
    <row r="6" spans="1:4" ht="12.75">
      <c r="A6">
        <v>3</v>
      </c>
      <c r="B6" s="39" t="s">
        <v>287</v>
      </c>
      <c r="C6" s="40" t="s">
        <v>288</v>
      </c>
      <c r="D6" s="40" t="s">
        <v>289</v>
      </c>
    </row>
    <row r="7" spans="1:5" ht="12.75">
      <c r="A7">
        <v>4</v>
      </c>
      <c r="B7" s="40" t="s">
        <v>250</v>
      </c>
      <c r="C7" s="40" t="s">
        <v>251</v>
      </c>
      <c r="D7" s="41" t="s">
        <v>252</v>
      </c>
      <c r="E7" t="s">
        <v>253</v>
      </c>
    </row>
    <row r="8" spans="1:4" ht="12.75">
      <c r="A8">
        <v>5</v>
      </c>
      <c r="B8" s="40" t="s">
        <v>290</v>
      </c>
      <c r="C8" s="40" t="s">
        <v>291</v>
      </c>
      <c r="D8" s="41" t="s">
        <v>292</v>
      </c>
    </row>
    <row r="9" spans="1:4" ht="12.75">
      <c r="A9">
        <v>6</v>
      </c>
      <c r="B9" s="40" t="s">
        <v>293</v>
      </c>
      <c r="C9" s="40" t="s">
        <v>294</v>
      </c>
      <c r="D9" s="41" t="s">
        <v>295</v>
      </c>
    </row>
    <row r="10" spans="1:5" ht="12.75">
      <c r="A10">
        <v>7</v>
      </c>
      <c r="B10" t="s">
        <v>250</v>
      </c>
      <c r="C10" t="s">
        <v>251</v>
      </c>
      <c r="D10" t="s">
        <v>252</v>
      </c>
      <c r="E10" t="s">
        <v>253</v>
      </c>
    </row>
    <row r="11" spans="1:5" ht="12.75">
      <c r="A11">
        <v>8</v>
      </c>
      <c r="E11" t="s">
        <v>256</v>
      </c>
    </row>
    <row r="12" spans="1:5" ht="12.75">
      <c r="A12">
        <v>9</v>
      </c>
      <c r="E12" t="s">
        <v>257</v>
      </c>
    </row>
    <row r="13" spans="1:5" ht="12.75">
      <c r="A13">
        <v>10</v>
      </c>
      <c r="E13" t="s">
        <v>260</v>
      </c>
    </row>
    <row r="14" spans="1:5" ht="12.75">
      <c r="A14">
        <v>11</v>
      </c>
      <c r="E14" t="s">
        <v>260</v>
      </c>
    </row>
    <row r="15" spans="1:5" ht="12.75">
      <c r="A15">
        <v>12</v>
      </c>
      <c r="E15" t="s">
        <v>267</v>
      </c>
    </row>
    <row r="16" spans="1:5" ht="12.75">
      <c r="A16">
        <v>13</v>
      </c>
      <c r="E16" t="s">
        <v>272</v>
      </c>
    </row>
    <row r="17" spans="1:4" ht="12.75">
      <c r="A17">
        <v>14</v>
      </c>
      <c r="B17" t="s">
        <v>296</v>
      </c>
      <c r="C17" t="s">
        <v>288</v>
      </c>
      <c r="D17" t="s">
        <v>297</v>
      </c>
    </row>
    <row r="18" spans="1:5" ht="12.75">
      <c r="A18">
        <v>15</v>
      </c>
      <c r="E18" t="s">
        <v>275</v>
      </c>
    </row>
    <row r="19" spans="1:5" ht="12.75">
      <c r="A19">
        <v>16</v>
      </c>
      <c r="E19" t="s">
        <v>256</v>
      </c>
    </row>
    <row r="20" spans="1:5" ht="12.75">
      <c r="A20">
        <v>17</v>
      </c>
      <c r="B20" t="s">
        <v>298</v>
      </c>
      <c r="E20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2017-10-27T19:16:05Z</dcterms:created>
  <dcterms:modified xsi:type="dcterms:W3CDTF">2017-10-27T19:20:48Z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