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81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287" sheetId="5" r:id="rId5"/>
    <sheet name="Tabla 215288" sheetId="6" r:id="rId6"/>
    <sheet name="Tabla 215289" sheetId="7" r:id="rId7"/>
    <sheet name="Tabla 215293" sheetId="8" r:id="rId8"/>
    <sheet name="Tabla 215290" sheetId="9" r:id="rId9"/>
    <sheet name="Tabla 215292" sheetId="10" r:id="rId10"/>
    <sheet name="Tabla 215295" sheetId="11" r:id="rId11"/>
    <sheet name="hidden_Tabla_2152951" sheetId="12" r:id="rId12"/>
    <sheet name="hidden_Tabla_2152952" sheetId="13" r:id="rId13"/>
    <sheet name="Tabla 215291" sheetId="14" r:id="rId14"/>
    <sheet name="hidden_Tabla_2152911" sheetId="15" r:id="rId15"/>
    <sheet name="Tabla 215294" sheetId="16" r:id="rId16"/>
  </sheets>
  <externalReferences>
    <externalReference r:id="rId19"/>
  </externalReferences>
  <definedNames>
    <definedName name="hidden_Tabla_2152911">'hidden_Tabla_2152911'!$A$1:$A$3</definedName>
    <definedName name="hidden_Tabla_2152951">'hidden_Tabla_2152951'!$A$1:$A$3</definedName>
    <definedName name="hidden_Tabla_2152952">'hidden_Tabla_2152952'!$A$1:$A$7</definedName>
    <definedName name="hidden1">'hidden1'!$A$1:$A$4</definedName>
    <definedName name="hidden2">'hidden2'!$A$1:$A$5</definedName>
    <definedName name="hidden3">'hidden3'!$A$1:$A$2</definedName>
    <definedName name="hidden4">'[1]hidden4'!$A$1:$A$3</definedName>
    <definedName name="hidden5">'[1]hidden5'!$A$1:$A$7</definedName>
  </definedNames>
  <calcPr fullCalcOnLoad="1"/>
</workbook>
</file>

<file path=xl/sharedStrings.xml><?xml version="1.0" encoding="utf-8"?>
<sst xmlns="http://schemas.openxmlformats.org/spreadsheetml/2006/main" count="592" uniqueCount="352">
  <si>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</si>
  <si>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</si>
  <si>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</si>
  <si>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</si>
  <si>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</si>
  <si>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</si>
  <si>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</si>
  <si>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</si>
  <si>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</si>
  <si>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</si>
  <si>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</si>
  <si>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34957</t>
  </si>
  <si>
    <t>TITULO</t>
  </si>
  <si>
    <t>NOMBRE CORTO</t>
  </si>
  <si>
    <t>DESCRIPCION</t>
  </si>
  <si>
    <t>XXVIII-A.De licitaciones públicas o procedimientos de invitación restringida</t>
  </si>
  <si>
    <t>LETAIPA77FXXVIII</t>
  </si>
  <si>
    <t xml:space="preserve">XXVIII-A.De licitaciones públicas o procedimientos de invitación restringida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</si>
  <si>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</si>
  <si>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</si>
  <si>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</si>
  <si>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</si>
  <si>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</si>
  <si>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</si>
  <si>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</si>
  <si>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</si>
  <si>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</si>
  <si>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</si>
  <si>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</si>
  <si>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</si>
  <si>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</si>
  <si>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</si>
  <si>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</si>
  <si>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</si>
  <si>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</si>
  <si>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</si>
  <si>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</si>
  <si>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</si>
  <si>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</si>
  <si>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</si>
  <si>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</si>
  <si>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</si>
  <si>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</si>
  <si>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</si>
  <si>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</si>
  <si>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</si>
  <si>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</si>
  <si>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</si>
  <si>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</si>
  <si>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</si>
  <si>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</si>
  <si>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</si>
  <si>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</si>
  <si>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</si>
  <si>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</si>
  <si>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</si>
  <si>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</si>
  <si>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</si>
  <si>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</si>
  <si>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</si>
  <si>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</si>
  <si>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</si>
  <si>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</si>
  <si>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</si>
  <si>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</si>
  <si>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</si>
  <si>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</si>
  <si>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</si>
  <si>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</si>
  <si>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</si>
  <si>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</si>
  <si>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</si>
  <si>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</si>
  <si>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</si>
  <si>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</si>
  <si>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</si>
  <si>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</si>
  <si>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</si>
  <si>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</si>
  <si>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</si>
  <si>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</si>
  <si>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</si>
  <si>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</si>
  <si>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</si>
  <si>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</si>
  <si>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</si>
  <si>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</si>
  <si>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</si>
  <si>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</si>
  <si>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</si>
  <si>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</si>
  <si>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</si>
  <si>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</si>
  <si>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</si>
  <si>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</si>
  <si>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</si>
  <si>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</si>
  <si>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</si>
  <si>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</si>
  <si>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</si>
  <si>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Servidores públicos en juntas de aclaraciónes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</si>
  <si>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</si>
  <si>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</si>
  <si>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</si>
  <si>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</si>
  <si>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</si>
  <si>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</si>
  <si>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</si>
  <si>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</si>
  <si>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</si>
  <si>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</si>
  <si>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24083</t>
  </si>
  <si>
    <t>24084</t>
  </si>
  <si>
    <t>24085</t>
  </si>
  <si>
    <t>Hipervínculo al fallo de la junta de aclaraciones</t>
  </si>
  <si>
    <t>Hipervínculo, en su caso, a los dictámenes</t>
  </si>
  <si>
    <t>Nombre completo del o los contratista(s) elegidos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</si>
  <si>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</si>
  <si>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</si>
  <si>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</si>
  <si>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</si>
  <si>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</si>
  <si>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</si>
  <si>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</si>
  <si>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</si>
  <si>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</si>
  <si>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</si>
  <si>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</si>
  <si>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</si>
  <si>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</si>
  <si>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</si>
  <si>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</si>
  <si>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</si>
  <si>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</si>
  <si>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</si>
  <si>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</si>
  <si>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</si>
  <si>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</si>
  <si>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</si>
  <si>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</si>
  <si>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</si>
  <si>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</si>
  <si>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</si>
  <si>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</si>
  <si>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</si>
  <si>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24082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</si>
  <si>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</si>
  <si>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</si>
  <si>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</si>
  <si>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</si>
  <si>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</si>
  <si>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</si>
  <si>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</si>
  <si>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</si>
  <si>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</si>
  <si>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</si>
  <si>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</si>
  <si>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</si>
  <si>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24090</t>
  </si>
  <si>
    <t>24091</t>
  </si>
  <si>
    <t>24092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</si>
  <si>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</si>
  <si>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</si>
  <si>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</si>
  <si>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</si>
  <si>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</si>
  <si>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</si>
  <si>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</si>
  <si>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</si>
  <si>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</si>
  <si>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</si>
  <si>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</si>
  <si>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</si>
  <si>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</si>
  <si>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</si>
  <si>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</si>
  <si>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</si>
  <si>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</si>
  <si>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</si>
  <si>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</si>
  <si>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</si>
  <si>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</si>
  <si>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</si>
  <si>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</si>
  <si>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</si>
  <si>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</si>
  <si>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</si>
  <si>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</si>
  <si>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</si>
  <si>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</si>
  <si>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</si>
  <si>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</si>
  <si>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</si>
  <si>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</si>
  <si>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</si>
  <si>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</si>
  <si>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</si>
  <si>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COBACH-R/006/2016</t>
  </si>
  <si>
    <t>Adquisición de Seguro de Continuidad de Estudios</t>
  </si>
  <si>
    <t>SEGUROS DE VIDA SURA MEXICO, SA. DE C.V.</t>
  </si>
  <si>
    <t>Abogado General</t>
  </si>
  <si>
    <t>Direccion Administrativa</t>
  </si>
  <si>
    <t>085/16 P.S.</t>
  </si>
  <si>
    <t>nacional</t>
  </si>
  <si>
    <t>Transacción bancaria</t>
  </si>
  <si>
    <t>COBACH-R/008/2016</t>
  </si>
  <si>
    <t>Adquisición de Seguro de Accidentes Personales Escolares</t>
  </si>
  <si>
    <t>SEGUROS BANORTE, S. A. DE C.V. GRUPO FINANCIERO</t>
  </si>
  <si>
    <t>021/16 A.D.</t>
  </si>
  <si>
    <t>Raul Eduardo</t>
  </si>
  <si>
    <t>Trevizo</t>
  </si>
  <si>
    <t>Salazar</t>
  </si>
  <si>
    <t>Alba Aniana</t>
  </si>
  <si>
    <t>Loya</t>
  </si>
  <si>
    <t>Loera</t>
  </si>
  <si>
    <t>Nora Marcela</t>
  </si>
  <si>
    <t>Mejia</t>
  </si>
  <si>
    <t>Peña</t>
  </si>
  <si>
    <t>Jose Luis</t>
  </si>
  <si>
    <t>Fernandez</t>
  </si>
  <si>
    <t>Serrata</t>
  </si>
  <si>
    <t>Jesus Fabian</t>
  </si>
  <si>
    <t>Moreno</t>
  </si>
  <si>
    <t>Garcia</t>
  </si>
  <si>
    <t>Mendoza</t>
  </si>
  <si>
    <t>Vanessa Aide</t>
  </si>
  <si>
    <t>Morales</t>
  </si>
  <si>
    <t>Sergio Javier</t>
  </si>
  <si>
    <t>Ramos</t>
  </si>
  <si>
    <t>Parra</t>
  </si>
  <si>
    <t>SEGUROS DE VIDA SURA MÉXICO, S.A. DE C.V.</t>
  </si>
  <si>
    <t>MAPFRE TEPEYAC, S.A</t>
  </si>
  <si>
    <t>GRUPO FINANCIERO</t>
  </si>
  <si>
    <t>MAPFRE TEPEYAC, S.A.</t>
  </si>
  <si>
    <t>SEGUROS AFIRME</t>
  </si>
  <si>
    <t>AXA SEGUROS</t>
  </si>
  <si>
    <t>ROYAL&amp;SUNALLIANCE SEGUROS MEXICO</t>
  </si>
  <si>
    <t>GENERAL DE SEGUROS</t>
  </si>
  <si>
    <t>AIG SEGUROS, S.A. DE C.V.</t>
  </si>
  <si>
    <t>ACE SEGUROS</t>
  </si>
  <si>
    <t>Direccion General</t>
  </si>
  <si>
    <t>Representante de la Direccion Administrativa</t>
  </si>
  <si>
    <t>Subdirectora de Planeacion</t>
  </si>
  <si>
    <t>Jefe del Departamento de Recursos Financieros</t>
  </si>
  <si>
    <t>Jefe del Departamento de Recursos Materiales y Servicios</t>
  </si>
  <si>
    <t>Representante del Abogado General</t>
  </si>
  <si>
    <t>Representante del Jefe de Departamento de Recursos Financieros</t>
  </si>
  <si>
    <t>Proveedor con menor costo y cumple con las bases</t>
  </si>
  <si>
    <t>http://appsrv2016.cobachih.edu.mx/portal2/Portals/0/Documentos/Transparencia/OBLIGACIONES%20DE%20TRANSPARENCIA/OBLIG%20DE%20TRANSP%20SEPTIEMBRE%202016/FRACCION%20XXVIII-A.%20SEPT%202016/CONVOCATORIA-INVITACION%20LICIT%20006-2016.pdf</t>
  </si>
  <si>
    <t>http://appsrv2016.cobachih.edu.mx/portal2/Portals/0/Documentos/Transparencia/OBLIGACIONES%20DE%20TRANSPARENCIA/OBLIG%20DE%20TRANSP%20SEPTIEMBRE%202016/FRACCION%20XXVIII-A.%20SEPT%202016/CONVOCATORIA%20-INVITACION%20LICIT%20008-2016.pdf</t>
  </si>
  <si>
    <t>http://appsrv2016.cobachih.edu.mx/portal2/Portals/0/Documentos/Transparencia/OBLIGACIONES%20DE%20TRANSPARENCIA/OBLIG%20DE%20TRANSP%20SEPTIEMBRE%202016/FRACCION%20XXVIII-A.%20SEPT%202016/CONTRATO%20LICIT.%20006%20-2016.pdf</t>
  </si>
  <si>
    <t>http://appsrv2016.cobachih.edu.mx/portal2/Portals/0/Documentos/Transparencia/OBLIGACIONES%20DE%20TRANSPARENCIA/OBLIG%20DE%20TRANSP%20SEPTIEMBRE%202016/FRACCION%20XXVIII-A.%20SEPT%202016/CONTRATO%20LICIT.%20008-2016.pdf</t>
  </si>
  <si>
    <t>COBACH-R/002/2016</t>
  </si>
  <si>
    <t>Adquisición de Seguro de Vida</t>
  </si>
  <si>
    <t>Enero-Marzo</t>
  </si>
  <si>
    <t>Julio-Septiembre</t>
  </si>
  <si>
    <t>SEGUROS BANORTE S.A. DE C.V. GRUPO FINANCIERO BANORTE</t>
  </si>
  <si>
    <t>Uriel</t>
  </si>
  <si>
    <t>Licon</t>
  </si>
  <si>
    <t>Anchondo</t>
  </si>
  <si>
    <t>Gladys Keira</t>
  </si>
  <si>
    <t>Portillo</t>
  </si>
  <si>
    <t>Luis Carlos</t>
  </si>
  <si>
    <t>Ochoa</t>
  </si>
  <si>
    <t>Carrasco</t>
  </si>
  <si>
    <t>Raul Mauricio</t>
  </si>
  <si>
    <t>Melendez</t>
  </si>
  <si>
    <t>Sierra</t>
  </si>
  <si>
    <t>Alejandra</t>
  </si>
  <si>
    <t>Ruiz</t>
  </si>
  <si>
    <t>Rueda</t>
  </si>
  <si>
    <t>Representante de la Direccion de Planeacion</t>
  </si>
  <si>
    <t>Contralor Interno</t>
  </si>
  <si>
    <t>Abogado</t>
  </si>
  <si>
    <t>Representate del Jefe del Departamento de Recursos Materiales y Servicios</t>
  </si>
  <si>
    <t>Pesos Mexicanos</t>
  </si>
  <si>
    <t>Adquisición de Seguro de vida</t>
  </si>
  <si>
    <t>Abril-Junio</t>
  </si>
  <si>
    <t>COBACH-R/001/2016</t>
  </si>
  <si>
    <t>Licenciamiento de software</t>
  </si>
  <si>
    <t>052/16 P.S.</t>
  </si>
  <si>
    <t>Licenciamiento de Software</t>
  </si>
  <si>
    <t>Jesús Alonso</t>
  </si>
  <si>
    <t>Duarte</t>
  </si>
  <si>
    <t>García</t>
  </si>
  <si>
    <t>Fernando</t>
  </si>
  <si>
    <t>Chávéz</t>
  </si>
  <si>
    <t>Ramírez</t>
  </si>
  <si>
    <t>Encargado del Despacho de la Direccion General</t>
  </si>
  <si>
    <t>Encargado de la Dirección Administrativa</t>
  </si>
  <si>
    <t>Mexicana de Telecomunicaciones del Norte S.A. de C.V.</t>
  </si>
  <si>
    <t>COBACH-R/004/2016</t>
  </si>
  <si>
    <t>Adquisición de Material Deportivo</t>
  </si>
  <si>
    <t>008/16 A.D.</t>
  </si>
  <si>
    <t>Dirección Administrativa</t>
  </si>
  <si>
    <t>NOHE SPORT S.A. DE C.V.</t>
  </si>
  <si>
    <t>SPORT GARDEN</t>
  </si>
  <si>
    <t>EVA LUCRECIA</t>
  </si>
  <si>
    <t>ORTIZ</t>
  </si>
  <si>
    <t>HERRERA</t>
  </si>
  <si>
    <t>ALLIENS TRADERS S.A. DE C.V.</t>
  </si>
  <si>
    <t>PRO ATHLETICS S. DE R.L. M.I.</t>
  </si>
  <si>
    <t>DEPORTES AGUILA</t>
  </si>
  <si>
    <t>GLORIA IMELDA</t>
  </si>
  <si>
    <t>LOPEZ</t>
  </si>
  <si>
    <t>MARRUFO</t>
  </si>
  <si>
    <t>Diana Raquel</t>
  </si>
  <si>
    <t>González</t>
  </si>
  <si>
    <t>Aguirre</t>
  </si>
  <si>
    <t>Ernesto Alonso</t>
  </si>
  <si>
    <t>Castillo</t>
  </si>
  <si>
    <t>Rodríguez</t>
  </si>
  <si>
    <t>SEGUROS AFIRME, S.A. DE C.V., GRUPO FINANCIERO</t>
  </si>
  <si>
    <t>MEXICANA DE TELECOMUNICACIONES DEL NORTE S.A. DE C.V.</t>
  </si>
  <si>
    <t>CAPER ELABORACIÓN Y DISTRIBUCIÓN S. DE R.L. M.I.</t>
  </si>
  <si>
    <t>INTRAJEK BUSINESS SOLUTIONS S.A. DE C.V.</t>
  </si>
  <si>
    <t>Jefe de oficina</t>
  </si>
  <si>
    <t>Jefe de materia</t>
  </si>
  <si>
    <t>http://appsrv2016.cobachih.edu.mx/portal2/Portals/0/Documentos/Transparencia/OBLIGACIONES%20DE%20TRANSPARENCIA/JUNIO%202017/Formato%20XXVIII-A%202016/INVITACIONES%20R-001-2016.pdf</t>
  </si>
  <si>
    <t>http://appsrv2016.cobachih.edu.mx/portal2/Portals/0/Documentos/Transparencia/OBLIGACIONES%20DE%20TRANSPARENCIA/JUNIO%202017/Formato%20XXVIII-A%202016/INVITACIONES%20R-002-2016.pdf</t>
  </si>
  <si>
    <t>http://appsrv2016.cobachih.edu.mx/portal2/Portals/0/Documentos/Transparencia/OBLIGACIONES%20DE%20TRANSPARENCIA/JUNIO%202017/Formato%20XXVIII-A%202016/BASES%20R-004-2016.pdf</t>
  </si>
  <si>
    <t>http://appsrv2016.cobachih.edu.mx/portal2/Portals/0/Documentos/Transparencia/OBLIGACIONES%20DE%20TRANSPARENCIA/JUNIO%202017/Formato%20XXVIII-A%202016/CONTRATO%20052-16%20P.S.-ADQ.pdf</t>
  </si>
  <si>
    <t>Octubre-Diciembre</t>
  </si>
  <si>
    <t>Dirección Académica</t>
  </si>
  <si>
    <t>Departamento de Materiales y Servicios</t>
  </si>
  <si>
    <t>Departamento de Tecnologias de Información</t>
  </si>
  <si>
    <t>ICHIFE-048/16</t>
  </si>
  <si>
    <t xml:space="preserve">PL_6. Trabajos de construcción de unidad de docencia de 1 nivel, obras y redes exteriores. </t>
  </si>
  <si>
    <t xml:space="preserve">Dirección de Planeación </t>
  </si>
  <si>
    <t xml:space="preserve">ICHIFE </t>
  </si>
  <si>
    <t>Transacción Bancaria</t>
  </si>
  <si>
    <t>ICHIFE</t>
  </si>
  <si>
    <t>No se cuenta con información ya que las convocatorias o invitaciones se llevan a cabo por ICHIFE. No se cuenta con comunicado de suspensión.</t>
  </si>
  <si>
    <t>Dirección de Planeación</t>
  </si>
  <si>
    <t>CONTRUCTORA LOYA Y RUBIO</t>
  </si>
  <si>
    <t>CONSTRUCTORA LOYA Y RUBIO</t>
  </si>
  <si>
    <t>FELIPE</t>
  </si>
  <si>
    <t>RUBIO</t>
  </si>
  <si>
    <t>NIETO</t>
  </si>
  <si>
    <t>FONDO CONCURSABLE DE INVERSIÓN EN INFRAESTRUCTURA PARA LA EDUCACIÓN MEDIA SUPERIOR</t>
  </si>
  <si>
    <t>PLANTEL 6 CD. JUÁREZ</t>
  </si>
  <si>
    <t>CONSTRUCCIÓN EDIFICIO UNIDAD DE DOCENCIA</t>
  </si>
  <si>
    <t>http://appsrv2016.cobachih.edu.mx/portal2/Portals/0/Documentos/Transparencia/OBLIGACIONES%20DE%20TRANSPARENCIA/OBLIG%20DE%20TRANSP%20SEPTIEMBRE%202016/FRACCION%20XXVIII-A.%20SEPT%202016/LICITACION%20RESTRINGIDA%20R006-2016.pdf</t>
  </si>
  <si>
    <t>http://appsrv2016.cobachih.edu.mx/portal2/Portals/0/Documentos/Transparencia/OBLIGACIONES%20DE%20TRANSPARENCIA/OBLIG%20DE%20TRANSP%20SEPTIEMBRE%202016/FRACCION%20XXVIII-A.%20SEPT%202016/LICITACION%20RESTRINGIDA%20R008-2016.pdf</t>
  </si>
  <si>
    <t>http://appsrv2016.cobachih.edu.mx/portal2/Portals/0/Documentos/Transparencia/OBLIGACIONES%20DE%20TRANSPARENCIA/JUNIO%202017/Formato%20XXVIII-A%202016/JUNTA%20DE%20ACLARAC%20R-001-2016.pdf</t>
  </si>
  <si>
    <t>http://appsrv2016.cobachih.edu.mx/portal2/Portals/0/Documentos/Transparencia/OBLIGACIONES%20DE%20TRANSPARENCIA/JUNIO%202017/Formato%20XXVIII-A%202016/JUNTA%20DE%20ACLARAC%20R-002-2016.pdf</t>
  </si>
  <si>
    <t>http://appsrv2016.cobachih.edu.mx/portal2/Portals/0/Documentos/Transparencia/OBLIGACIONES%20DE%20TRANSPARENCIA/JUNIO%202017/Formato%20XXVIII-A%202016/JUNTA%20DE%20ACLARAC%20R-004-2016.pdf</t>
  </si>
  <si>
    <t>http://appsrv2016.cobachih.edu.mx/portal2/Portals/0/Documentos/Transparencia/OBLIGACIONES%20DE%20TRANSPARENCIA/OBLIG%20DE%20TRANSP%20SEPTIEMBRE%202016/FRACCION%20XXVIII-A.%20SEPT%202016/DICTAMEN%20LICITACION%20006-16.pdf</t>
  </si>
  <si>
    <t>http://appsrv2016.cobachih.edu.mx/portal2/Portals/0/Documentos/Transparencia/OBLIGACIONES%20DE%20TRANSPARENCIA/OBLIG%20DE%20TRANSP%20SEPTIEMBRE%202016/FRACCION%20XXVIII-A.%20SEPT%202016/DICTAMEN%20LICITACION%20008-16.pdf</t>
  </si>
  <si>
    <t>http://appsrv2016.cobachih.edu.mx/portal2/Portals/0/Documentos/Transparencia/OBLIGACIONES%20DE%20TRANSPARENCIA/JUNIO%202017/Formato%20XXVIII-A%202016/DICTAMEN%20R-001-2016.pdf</t>
  </si>
  <si>
    <t>http://appsrv2016.cobachih.edu.mx/portal2/Portals/0/Documentos/Transparencia/OBLIGACIONES%20DE%20TRANSPARENCIA/JUNIO%202017/Formato%20XXVIII-A%202016/DICTAMEN%20R-002-2016.pdf</t>
  </si>
  <si>
    <t>http://appsrv2016.cobachih.edu.mx/portal2/Portals/0/Documentos/Transparencia/OBLIGACIONES%20DE%20TRANSPARENCIA/JUNIO%202017/Formato%20XXVIII-A%202016/DICTAMEN%20R-004-2016.pdf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</si>
</sst>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$&quot;#,##0.00"/>
    <numFmt numFmtId="183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2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1" fillId="0" borderId="0" xfId="46" applyFill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2" fontId="0" fillId="0" borderId="0" xfId="0" applyNumberFormat="1" applyFill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wrapText="1"/>
    </xf>
    <xf numFmtId="15" fontId="0" fillId="0" borderId="0" xfId="0" applyNumberFormat="1" applyAlignment="1" applyProtection="1">
      <alignment horizontal="center" vertical="center" wrapText="1"/>
      <protection/>
    </xf>
    <xf numFmtId="0" fontId="0" fillId="0" borderId="0" xfId="46" applyFont="1" applyAlignment="1" applyProtection="1">
      <alignment horizontal="center" vertical="center" wrapText="1"/>
      <protection/>
    </xf>
    <xf numFmtId="0" fontId="0" fillId="0" borderId="0" xfId="46" applyFont="1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0.2.82\c$\Users\sams\Desktop\FORMATOS%20TERMINADOS\OBLIGACIONES%20DE%20TRANSPARENCIA%20JULIO-SEPTIEMBRE%202016\ADJUDICACIONES\FRACCION%20XXVIII%20Licitacio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4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5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rv2016.cobachih.edu.mx/portal2/Portals/0/Documentos/Transparencia/OBLIGACIONES%20DE%20TRANSPARENCIA/OBLIG%20DE%20TRANSP%20SEPTIEMBRE%202016/FRACCION%20XXVIII-A.%20SEPT%202016/CONTRATO%20LICIT.%20006%20-2016.pdf" TargetMode="External" /><Relationship Id="rId2" Type="http://schemas.openxmlformats.org/officeDocument/2006/relationships/hyperlink" Target="http://appsrv2016.cobachih.edu.mx/portal2/Portals/0/Documentos/Transparencia/OBLIGACIONES%20DE%20TRANSPARENCIA/OBLIG%20DE%20TRANSP%20SEPTIEMBRE%202016/FRACCION%20XXVIII-A.%20SEPT%202016/CONVOCATORIA-INVITACION%20LICIT%20006-2016.pdf" TargetMode="External" /><Relationship Id="rId3" Type="http://schemas.openxmlformats.org/officeDocument/2006/relationships/hyperlink" Target="http://appsrv2016.cobachih.edu.mx/portal2/Portals/0/Documentos/Transparencia/OBLIGACIONES%20DE%20TRANSPARENCIA/OBLIG%20DE%20TRANSP%20SEPTIEMBRE%202016/FRACCION%20XXVIII-A.%20SEPT%202016/CONVOCATORIA%20-INVITACION%20LICIT%20008-2016.pdf" TargetMode="External" /><Relationship Id="rId4" Type="http://schemas.openxmlformats.org/officeDocument/2006/relationships/hyperlink" Target="http://appsrv2016.cobachih.edu.mx/portal2/Portals/0/Documentos/Transparencia/OBLIGACIONES%20DE%20TRANSPARENCIA/JUNIO%202017/Formato%20XXVIII-A%202016/INVITACIONES%20R-002-2016.pdf" TargetMode="External" /><Relationship Id="rId5" Type="http://schemas.openxmlformats.org/officeDocument/2006/relationships/hyperlink" Target="http://appsrv2016.cobachih.edu.mx/portal2/Portals/0/Documentos/Transparencia/OBLIGACIONES%20DE%20TRANSPARENCIA/JUNIO%202017/Formato%20XXVIII-A%202016/INVITACIONES%20R-001-2016.pdf" TargetMode="External" /><Relationship Id="rId6" Type="http://schemas.openxmlformats.org/officeDocument/2006/relationships/hyperlink" Target="http://appsrv2016.cobachih.edu.mx/portal2/Portals/0/Documentos/Transparencia/OBLIGACIONES%20DE%20TRANSPARENCIA/JUNIO%202017/Formato%20XXVIII-A%202016/CONTRATO%20052-16%20P.S.-ADQ.pdf" TargetMode="External" /><Relationship Id="rId7" Type="http://schemas.openxmlformats.org/officeDocument/2006/relationships/hyperlink" Target="http://appsrv2016.cobachih.edu.mx/portal2/Portals/0/Documentos/Transparencia/OBLIGACIONES%20DE%20TRANSPARENCIA/OBLIG%20DE%20TRANSP%20SEPTIEMBRE%202016/FRACCION%20XXVIII-A.%20SEPT%202016/CONTRATO%20LICIT.%20008-2016.pdf" TargetMode="External" /><Relationship Id="rId8" Type="http://schemas.openxmlformats.org/officeDocument/2006/relationships/hyperlink" Target="http://appsrv2016.cobachih.edu.mx/portal2/Portals/0/Documentos/Transparencia/OBLIGACIONES%20DE%20TRANSPARENCIA/JUNIO%202017/Formato%20XXVIII-A%202016/BASES%20R-004-2016.pdf" TargetMode="External" /><Relationship Id="rId9" Type="http://schemas.openxmlformats.org/officeDocument/2006/relationships/hyperlink" Target="http://appsrv2016.cobachih.edu.mx/portal2/Portals/0/Documentos/Transparencia/OBLIGACIONES%20DE%20TRANSPARENCIA/JUNIO%202017/Formato%20XXVIII-A%202016/INVITACIONES%20R-002-2016.pdf" TargetMode="External" /><Relationship Id="rId10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appsrv2016.cobachih.edu.mx/portal2/Portals/0/Documentos/Transparencia/OBLIGACIONES%20DE%20TRANSPARENCIA/OBLIG%20DE%20TRANSP%20SEPTIEMBRE%202016/FRACCION%20XXVIII-A.%20SEPT%202016/DICTAMEN%20LICITACION%20006-16.pdf" TargetMode="External" /><Relationship Id="rId2" Type="http://schemas.openxmlformats.org/officeDocument/2006/relationships/hyperlink" Target="http://appsrv2016.cobachih.edu.mx/portal2/Portals/0/Documentos/Transparencia/OBLIGACIONES%20DE%20TRANSPARENCIA/OBLIG%20DE%20TRANSP%20SEPTIEMBRE%202016/FRACCION%20XXVIII-A.%20SEPT%202016/DICTAMEN%20LICITACION%20008-16.pdf" TargetMode="External" /><Relationship Id="rId3" Type="http://schemas.openxmlformats.org/officeDocument/2006/relationships/hyperlink" Target="http://appsrv2016.cobachih.edu.mx/portal2/Portals/0/Documentos/Transparencia/OBLIGACIONES%20DE%20TRANSPARENCIA/OBLIG%20DE%20TRANSP%20SEPTIEMBRE%202016/FRACCION%20XXVIII-A.%20SEPT%202016/LICITACION%20RESTRINGIDA%20R006-2016.pdf" TargetMode="External" /><Relationship Id="rId4" Type="http://schemas.openxmlformats.org/officeDocument/2006/relationships/hyperlink" Target="http://appsrv2016.cobachih.edu.mx/portal2/Portals/0/Documentos/Transparencia/OBLIGACIONES%20DE%20TRANSPARENCIA/OBLIG%20DE%20TRANSP%20SEPTIEMBRE%202016/FRACCION%20XXVIII-A.%20SEPT%202016/LICITACION%20RESTRINGIDA%20R008-2016.pdf" TargetMode="External" /><Relationship Id="rId5" Type="http://schemas.openxmlformats.org/officeDocument/2006/relationships/hyperlink" Target="http://appsrv2016.cobachih.edu.mx/portal2/Portals/0/Documentos/Transparencia/OBLIGACIONES%20DE%20TRANSPARENCIA/JUNIO%202017/Formato%20XXVIII-A%202016/JUNTA%20DE%20ACLARAC%20R-002-2016.pdf" TargetMode="External" /><Relationship Id="rId6" Type="http://schemas.openxmlformats.org/officeDocument/2006/relationships/hyperlink" Target="http://appsrv2016.cobachih.edu.mx/portal2/Portals/0/Documentos/Transparencia/OBLIGACIONES%20DE%20TRANSPARENCIA/JUNIO%202017/Formato%20XXVIII-A%202016/DICTAMEN%20R-002-2016.pdf" TargetMode="External" /><Relationship Id="rId7" Type="http://schemas.openxmlformats.org/officeDocument/2006/relationships/hyperlink" Target="http://appsrv2016.cobachih.edu.mx/portal2/Portals/0/Documentos/Transparencia/OBLIGACIONES%20DE%20TRANSPARENCIA/JUNIO%202017/Formato%20XXVIII-A%202016/JUNTA%20DE%20ACLARAC%20R-001-2016.pdf" TargetMode="External" /><Relationship Id="rId8" Type="http://schemas.openxmlformats.org/officeDocument/2006/relationships/hyperlink" Target="http://appsrv2016.cobachih.edu.mx/portal2/Portals/0/Documentos/Transparencia/OBLIGACIONES%20DE%20TRANSPARENCIA/JUNIO%202017/Formato%20XXVIII-A%202016/DICTAMEN%20R-001-2016.pdf" TargetMode="External" /><Relationship Id="rId9" Type="http://schemas.openxmlformats.org/officeDocument/2006/relationships/hyperlink" Target="http://appsrv2016.cobachih.edu.mx/portal2/Portals/0/Documentos/Transparencia/OBLIGACIONES%20DE%20TRANSPARENCIA/JUNIO%202017/Formato%20XXVIII-A%202016/JUNTA%20DE%20ACLARAC%20R-004-2016.pdf" TargetMode="External" /><Relationship Id="rId10" Type="http://schemas.openxmlformats.org/officeDocument/2006/relationships/hyperlink" Target="http://appsrv2016.cobachih.edu.mx/portal2/Portals/0/Documentos/Transparencia/OBLIGACIONES%20DE%20TRANSPARENCIA/JUNIO%202017/Formato%20XXVIII-A%202016/DICTAMEN%20R-004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63.57421875" style="0" bestFit="1" customWidth="1"/>
    <col min="2" max="2" width="19.421875" style="0" bestFit="1" customWidth="1"/>
    <col min="3" max="3" width="62.00390625" style="0" customWidth="1"/>
    <col min="4" max="4" width="19.7109375" style="0" customWidth="1"/>
    <col min="5" max="5" width="37.140625" style="0" customWidth="1"/>
    <col min="6" max="6" width="58.00390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3.28125" style="0" bestFit="1" customWidth="1"/>
    <col min="22" max="22" width="22.57421875" style="0" customWidth="1"/>
    <col min="23" max="23" width="14.140625" style="0" customWidth="1"/>
    <col min="24" max="24" width="34.140625" style="0" customWidth="1"/>
    <col min="25" max="25" width="17.57421875" style="0" customWidth="1"/>
    <col min="26" max="26" width="29.7109375" style="0" customWidth="1"/>
    <col min="27" max="27" width="37.7109375" style="0" customWidth="1"/>
    <col min="28" max="28" width="39.7109375" style="0" customWidth="1"/>
    <col min="29" max="29" width="61.71093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47.57421875" style="0" customWidth="1"/>
    <col min="46" max="46" width="39.281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32" t="s">
        <v>73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4" s="20" customFormat="1" ht="51">
      <c r="A8" s="15" t="s">
        <v>1</v>
      </c>
      <c r="B8" s="20" t="s">
        <v>6</v>
      </c>
      <c r="C8" s="20">
        <v>2016</v>
      </c>
      <c r="D8" s="20" t="s">
        <v>254</v>
      </c>
      <c r="E8" s="20" t="s">
        <v>252</v>
      </c>
      <c r="F8" s="21" t="s">
        <v>319</v>
      </c>
      <c r="G8" s="22">
        <v>42409</v>
      </c>
      <c r="H8" s="20" t="s">
        <v>253</v>
      </c>
      <c r="I8" s="20">
        <v>4</v>
      </c>
      <c r="J8" s="20">
        <v>4</v>
      </c>
      <c r="K8" s="20">
        <v>4</v>
      </c>
      <c r="L8" s="20">
        <v>4</v>
      </c>
      <c r="M8" s="20">
        <v>4</v>
      </c>
      <c r="N8" s="20" t="s">
        <v>294</v>
      </c>
      <c r="O8" s="20" t="s">
        <v>240</v>
      </c>
      <c r="P8" s="20" t="s">
        <v>201</v>
      </c>
      <c r="R8" s="22"/>
      <c r="S8" s="23">
        <v>1993048.6</v>
      </c>
      <c r="T8" s="20">
        <v>2311936.38</v>
      </c>
      <c r="U8" s="23">
        <v>1993048.6</v>
      </c>
      <c r="V8" s="23">
        <v>4242291</v>
      </c>
      <c r="W8" s="20" t="s">
        <v>203</v>
      </c>
      <c r="X8" s="20" t="s">
        <v>275</v>
      </c>
      <c r="Y8" s="20" t="s">
        <v>204</v>
      </c>
      <c r="Z8" s="20" t="s">
        <v>276</v>
      </c>
      <c r="AA8" s="24">
        <v>42428</v>
      </c>
      <c r="AB8" s="24">
        <v>42794</v>
      </c>
      <c r="AC8" s="21" t="s">
        <v>319</v>
      </c>
      <c r="AE8" s="20">
        <v>4</v>
      </c>
      <c r="AF8" s="20">
        <v>4</v>
      </c>
      <c r="AG8" s="20">
        <v>4</v>
      </c>
      <c r="AH8" s="20" t="s">
        <v>10</v>
      </c>
      <c r="AI8" s="20">
        <v>4</v>
      </c>
      <c r="AM8" s="21"/>
      <c r="AO8" s="17">
        <v>42990</v>
      </c>
      <c r="AP8" s="20" t="s">
        <v>294</v>
      </c>
      <c r="AQ8" s="20">
        <v>2016</v>
      </c>
      <c r="AR8" s="22">
        <v>42459</v>
      </c>
    </row>
    <row r="9" spans="1:44" s="20" customFormat="1" ht="51">
      <c r="A9" s="15" t="s">
        <v>1</v>
      </c>
      <c r="B9" s="20" t="s">
        <v>6</v>
      </c>
      <c r="C9" s="20">
        <v>2016</v>
      </c>
      <c r="D9" s="20" t="s">
        <v>254</v>
      </c>
      <c r="E9" s="20" t="s">
        <v>291</v>
      </c>
      <c r="F9" s="21" t="s">
        <v>320</v>
      </c>
      <c r="G9" s="22">
        <v>42425</v>
      </c>
      <c r="H9" s="20" t="s">
        <v>292</v>
      </c>
      <c r="I9" s="20">
        <v>5</v>
      </c>
      <c r="J9" s="20">
        <v>5</v>
      </c>
      <c r="K9" s="20">
        <v>5</v>
      </c>
      <c r="L9" s="20">
        <v>5</v>
      </c>
      <c r="M9" s="20">
        <v>5</v>
      </c>
      <c r="N9" s="20" t="s">
        <v>294</v>
      </c>
      <c r="O9" s="20" t="s">
        <v>240</v>
      </c>
      <c r="P9" s="20" t="s">
        <v>201</v>
      </c>
      <c r="Q9" s="20" t="s">
        <v>293</v>
      </c>
      <c r="R9" s="22">
        <v>42445</v>
      </c>
      <c r="S9" s="23">
        <v>2784140</v>
      </c>
      <c r="T9" s="20">
        <v>3229602.4</v>
      </c>
      <c r="U9" s="23"/>
      <c r="V9" s="23"/>
      <c r="W9" s="20" t="s">
        <v>203</v>
      </c>
      <c r="X9" s="20" t="s">
        <v>275</v>
      </c>
      <c r="Y9" s="20" t="s">
        <v>204</v>
      </c>
      <c r="Z9" s="20" t="s">
        <v>292</v>
      </c>
      <c r="AA9" s="24">
        <v>42445</v>
      </c>
      <c r="AB9" s="24">
        <v>42460</v>
      </c>
      <c r="AC9" s="21"/>
      <c r="AE9" s="20">
        <v>5</v>
      </c>
      <c r="AF9" s="20">
        <v>5</v>
      </c>
      <c r="AG9" s="20">
        <v>5</v>
      </c>
      <c r="AH9" s="20" t="s">
        <v>10</v>
      </c>
      <c r="AI9" s="20">
        <v>5</v>
      </c>
      <c r="AM9" s="21"/>
      <c r="AO9" s="17">
        <v>42990</v>
      </c>
      <c r="AP9" s="20" t="s">
        <v>324</v>
      </c>
      <c r="AQ9" s="20">
        <v>2016</v>
      </c>
      <c r="AR9" s="22">
        <v>42459</v>
      </c>
    </row>
    <row r="10" spans="1:44" s="20" customFormat="1" ht="51">
      <c r="A10" s="15" t="s">
        <v>1</v>
      </c>
      <c r="B10" s="20" t="s">
        <v>6</v>
      </c>
      <c r="C10" s="20">
        <v>2016</v>
      </c>
      <c r="D10" s="20" t="s">
        <v>277</v>
      </c>
      <c r="E10" s="20" t="s">
        <v>278</v>
      </c>
      <c r="F10" s="21" t="s">
        <v>318</v>
      </c>
      <c r="G10" s="22">
        <v>42472</v>
      </c>
      <c r="H10" s="20" t="s">
        <v>279</v>
      </c>
      <c r="I10" s="20">
        <v>3</v>
      </c>
      <c r="J10" s="20">
        <v>3</v>
      </c>
      <c r="K10" s="20">
        <v>3</v>
      </c>
      <c r="L10" s="20">
        <v>3</v>
      </c>
      <c r="M10" s="20">
        <v>3</v>
      </c>
      <c r="N10" s="20" t="s">
        <v>294</v>
      </c>
      <c r="O10" s="20" t="s">
        <v>240</v>
      </c>
      <c r="P10" s="20" t="s">
        <v>201</v>
      </c>
      <c r="Q10" s="20" t="s">
        <v>280</v>
      </c>
      <c r="R10" s="22">
        <v>42493</v>
      </c>
      <c r="S10" s="23">
        <v>1769680.18</v>
      </c>
      <c r="T10" s="20">
        <v>2052829.01</v>
      </c>
      <c r="U10" s="23"/>
      <c r="V10" s="23"/>
      <c r="W10" s="20" t="s">
        <v>203</v>
      </c>
      <c r="X10" s="20" t="s">
        <v>275</v>
      </c>
      <c r="Y10" s="20" t="s">
        <v>204</v>
      </c>
      <c r="Z10" s="20" t="s">
        <v>281</v>
      </c>
      <c r="AA10" s="24">
        <v>42493</v>
      </c>
      <c r="AB10" s="24">
        <v>42508</v>
      </c>
      <c r="AC10" s="21" t="s">
        <v>321</v>
      </c>
      <c r="AE10" s="20">
        <v>3</v>
      </c>
      <c r="AF10" s="20">
        <v>3</v>
      </c>
      <c r="AG10" s="20">
        <v>3</v>
      </c>
      <c r="AH10" s="20" t="s">
        <v>10</v>
      </c>
      <c r="AI10" s="20">
        <v>3</v>
      </c>
      <c r="AM10" s="21"/>
      <c r="AO10" s="17">
        <v>42990</v>
      </c>
      <c r="AP10" s="20" t="s">
        <v>325</v>
      </c>
      <c r="AQ10" s="20">
        <v>2016</v>
      </c>
      <c r="AR10" s="22">
        <v>42551</v>
      </c>
    </row>
    <row r="11" spans="1:45" s="20" customFormat="1" ht="38.25">
      <c r="A11" s="20" t="s">
        <v>1</v>
      </c>
      <c r="B11" s="20" t="s">
        <v>4</v>
      </c>
      <c r="C11" s="20">
        <v>2016</v>
      </c>
      <c r="D11" s="20" t="s">
        <v>277</v>
      </c>
      <c r="E11" s="20" t="s">
        <v>326</v>
      </c>
      <c r="H11" s="20" t="s">
        <v>327</v>
      </c>
      <c r="I11" s="20">
        <v>6</v>
      </c>
      <c r="J11" s="20">
        <v>6</v>
      </c>
      <c r="K11" s="20">
        <v>6</v>
      </c>
      <c r="L11" s="20">
        <v>6</v>
      </c>
      <c r="M11" s="20">
        <v>6</v>
      </c>
      <c r="N11" s="20" t="s">
        <v>328</v>
      </c>
      <c r="O11" s="20" t="s">
        <v>200</v>
      </c>
      <c r="P11" s="20" t="s">
        <v>329</v>
      </c>
      <c r="Q11" s="20" t="s">
        <v>326</v>
      </c>
      <c r="R11" s="22">
        <v>42471</v>
      </c>
      <c r="S11" s="20">
        <v>5431300.86</v>
      </c>
      <c r="T11" s="26">
        <v>6465834.36</v>
      </c>
      <c r="W11" s="20" t="s">
        <v>203</v>
      </c>
      <c r="X11" s="20" t="s">
        <v>275</v>
      </c>
      <c r="Y11" s="20" t="s">
        <v>330</v>
      </c>
      <c r="Z11" s="20" t="s">
        <v>327</v>
      </c>
      <c r="AA11" s="22">
        <v>42443</v>
      </c>
      <c r="AB11" s="22">
        <v>42592</v>
      </c>
      <c r="AE11" s="20">
        <v>6</v>
      </c>
      <c r="AF11" s="20">
        <v>6</v>
      </c>
      <c r="AG11" s="20">
        <v>6</v>
      </c>
      <c r="AH11" s="20" t="s">
        <v>9</v>
      </c>
      <c r="AI11" s="20">
        <v>6</v>
      </c>
      <c r="AJ11" s="20" t="s">
        <v>331</v>
      </c>
      <c r="AO11" s="22">
        <v>43032</v>
      </c>
      <c r="AP11" s="20" t="s">
        <v>333</v>
      </c>
      <c r="AQ11" s="20">
        <v>2016</v>
      </c>
      <c r="AR11" s="22">
        <v>42460</v>
      </c>
      <c r="AS11" s="27" t="s">
        <v>332</v>
      </c>
    </row>
    <row r="12" spans="1:44" s="15" customFormat="1" ht="63.75">
      <c r="A12" s="15" t="s">
        <v>1</v>
      </c>
      <c r="B12" s="15" t="s">
        <v>6</v>
      </c>
      <c r="C12" s="15">
        <v>2016</v>
      </c>
      <c r="D12" s="15" t="s">
        <v>255</v>
      </c>
      <c r="E12" s="15" t="s">
        <v>197</v>
      </c>
      <c r="F12" s="16" t="s">
        <v>248</v>
      </c>
      <c r="G12" s="17">
        <v>42569</v>
      </c>
      <c r="H12" s="15" t="s">
        <v>198</v>
      </c>
      <c r="I12" s="15">
        <v>1</v>
      </c>
      <c r="J12" s="15">
        <v>1</v>
      </c>
      <c r="K12" s="15">
        <v>1</v>
      </c>
      <c r="L12" s="15">
        <v>1</v>
      </c>
      <c r="M12" s="15">
        <v>1</v>
      </c>
      <c r="N12" s="15" t="s">
        <v>323</v>
      </c>
      <c r="O12" s="15" t="s">
        <v>240</v>
      </c>
      <c r="P12" s="15" t="s">
        <v>201</v>
      </c>
      <c r="Q12" s="15" t="s">
        <v>202</v>
      </c>
      <c r="R12" s="17">
        <v>42599</v>
      </c>
      <c r="S12" s="18">
        <v>2150000</v>
      </c>
      <c r="T12" s="18">
        <v>2494000</v>
      </c>
      <c r="U12" s="18">
        <v>2150000</v>
      </c>
      <c r="V12" s="18">
        <v>2998600</v>
      </c>
      <c r="W12" s="15" t="s">
        <v>203</v>
      </c>
      <c r="X12" s="15" t="s">
        <v>275</v>
      </c>
      <c r="Y12" s="15" t="s">
        <v>204</v>
      </c>
      <c r="Z12" s="15" t="s">
        <v>198</v>
      </c>
      <c r="AA12" s="19">
        <v>42599</v>
      </c>
      <c r="AB12" s="19">
        <v>42964</v>
      </c>
      <c r="AC12" s="16" t="s">
        <v>250</v>
      </c>
      <c r="AE12" s="15">
        <v>1</v>
      </c>
      <c r="AF12" s="15">
        <v>1</v>
      </c>
      <c r="AG12" s="15">
        <v>1</v>
      </c>
      <c r="AH12" s="15" t="s">
        <v>10</v>
      </c>
      <c r="AI12" s="15">
        <v>1</v>
      </c>
      <c r="AM12" s="16"/>
      <c r="AO12" s="17">
        <v>42990</v>
      </c>
      <c r="AP12" s="15" t="s">
        <v>323</v>
      </c>
      <c r="AQ12" s="15">
        <v>2016</v>
      </c>
      <c r="AR12" s="17">
        <v>42643</v>
      </c>
    </row>
    <row r="13" spans="1:44" s="15" customFormat="1" ht="63.75">
      <c r="A13" s="15" t="s">
        <v>1</v>
      </c>
      <c r="B13" s="15" t="s">
        <v>6</v>
      </c>
      <c r="C13" s="15">
        <v>2016</v>
      </c>
      <c r="D13" s="15" t="s">
        <v>255</v>
      </c>
      <c r="E13" s="15" t="s">
        <v>205</v>
      </c>
      <c r="F13" s="16" t="s">
        <v>249</v>
      </c>
      <c r="G13" s="17">
        <v>42622</v>
      </c>
      <c r="H13" s="15" t="s">
        <v>206</v>
      </c>
      <c r="I13" s="15">
        <v>2</v>
      </c>
      <c r="J13" s="15">
        <v>2</v>
      </c>
      <c r="K13" s="15">
        <v>2</v>
      </c>
      <c r="L13" s="15">
        <v>2</v>
      </c>
      <c r="M13" s="15">
        <v>2</v>
      </c>
      <c r="N13" s="15" t="s">
        <v>294</v>
      </c>
      <c r="O13" s="15" t="s">
        <v>240</v>
      </c>
      <c r="P13" s="15" t="s">
        <v>201</v>
      </c>
      <c r="Q13" s="15" t="s">
        <v>208</v>
      </c>
      <c r="R13" s="17">
        <v>42636</v>
      </c>
      <c r="S13" s="18">
        <v>2506000</v>
      </c>
      <c r="T13" s="18">
        <v>2550960</v>
      </c>
      <c r="U13" s="18">
        <v>2506000</v>
      </c>
      <c r="V13" s="18">
        <v>400155</v>
      </c>
      <c r="W13" s="15" t="s">
        <v>203</v>
      </c>
      <c r="X13" s="15" t="s">
        <v>275</v>
      </c>
      <c r="Y13" s="15" t="s">
        <v>204</v>
      </c>
      <c r="Z13" s="15" t="s">
        <v>206</v>
      </c>
      <c r="AA13" s="19">
        <v>42635</v>
      </c>
      <c r="AB13" s="19">
        <v>43000</v>
      </c>
      <c r="AC13" s="16" t="s">
        <v>251</v>
      </c>
      <c r="AE13" s="20">
        <v>2</v>
      </c>
      <c r="AF13" s="20">
        <v>2</v>
      </c>
      <c r="AG13" s="15">
        <v>2</v>
      </c>
      <c r="AH13" s="15" t="s">
        <v>10</v>
      </c>
      <c r="AI13" s="15">
        <v>2</v>
      </c>
      <c r="AM13" s="16"/>
      <c r="AO13" s="17">
        <v>42990</v>
      </c>
      <c r="AP13" s="15" t="s">
        <v>294</v>
      </c>
      <c r="AQ13" s="15">
        <v>2016</v>
      </c>
      <c r="AR13" s="17">
        <v>42643</v>
      </c>
    </row>
    <row r="14" spans="3:45" s="15" customFormat="1" ht="37.5" customHeight="1">
      <c r="C14" s="15">
        <v>2016</v>
      </c>
      <c r="D14" s="15" t="s">
        <v>322</v>
      </c>
      <c r="F14" s="16"/>
      <c r="G14" s="29"/>
      <c r="I14" s="15">
        <v>7</v>
      </c>
      <c r="J14" s="15">
        <v>7</v>
      </c>
      <c r="K14" s="15">
        <v>7</v>
      </c>
      <c r="L14" s="15">
        <v>7</v>
      </c>
      <c r="M14" s="30">
        <v>7</v>
      </c>
      <c r="N14" s="16"/>
      <c r="T14" s="18"/>
      <c r="U14" s="17"/>
      <c r="AC14" s="29"/>
      <c r="AD14" s="29"/>
      <c r="AE14" s="31">
        <v>7</v>
      </c>
      <c r="AF14" s="15">
        <v>7</v>
      </c>
      <c r="AG14" s="15">
        <v>7</v>
      </c>
      <c r="AI14" s="15">
        <v>7</v>
      </c>
      <c r="AO14" s="17">
        <v>42990</v>
      </c>
      <c r="AP14" s="15" t="s">
        <v>294</v>
      </c>
      <c r="AQ14" s="15">
        <v>2016</v>
      </c>
      <c r="AR14" s="17">
        <v>42735</v>
      </c>
      <c r="AS14" s="16"/>
    </row>
  </sheetData>
  <sheetProtection/>
  <mergeCells count="1">
    <mergeCell ref="A6:AS6"/>
  </mergeCells>
  <dataValidations count="3">
    <dataValidation type="list" allowBlank="1" showInputMessage="1" showErrorMessage="1" sqref="AH8:AH13 Y8:Y10 Y12">
      <formula1>hidden3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B8:B13">
      <formula1>hidden2</formula1>
    </dataValidation>
  </dataValidations>
  <hyperlinks>
    <hyperlink ref="AC12" r:id="rId1" display="http://appsrv2016.cobachih.edu.mx/portal2/Portals/0/Documentos/Transparencia/OBLIGACIONES%20DE%20TRANSPARENCIA/OBLIG%20DE%20TRANSP%20SEPTIEMBRE%202016/FRACCION%20XXVIII-A.%20SEPT%202016/CONTRATO%20LICIT.%20006%20-2016.pdf"/>
    <hyperlink ref="F12" r:id="rId2" display="http://appsrv2016.cobachih.edu.mx/portal2/Portals/0/Documentos/Transparencia/OBLIGACIONES%20DE%20TRANSPARENCIA/OBLIG%20DE%20TRANSP%20SEPTIEMBRE%202016/FRACCION%20XXVIII-A.%20SEPT%202016/CONVOCATORIA-INVITACION%20LICIT%20006-2016.pdf"/>
    <hyperlink ref="F13" r:id="rId3" display="http://appsrv2016.cobachih.edu.mx/portal2/Portals/0/Documentos/Transparencia/OBLIGACIONES%20DE%20TRANSPARENCIA/OBLIG%20DE%20TRANSP%20SEPTIEMBRE%202016/FRACCION%20XXVIII-A.%20SEPT%202016/CONVOCATORIA%20-INVITACION%20LICIT%20008-2016.pdf"/>
    <hyperlink ref="F8" r:id="rId4" display="http://appsrv2016.cobachih.edu.mx/portal2/Portals/0/Documentos/Transparencia/OBLIGACIONES%20DE%20TRANSPARENCIA/JUNIO%202017/Formato%20XXVIII-A%202016/INVITACIONES%20R-002-2016.pdf"/>
    <hyperlink ref="F10" r:id="rId5" display="http://appsrv2016.cobachih.edu.mx/portal2/Portals/0/Documentos/Transparencia/OBLIGACIONES%20DE%20TRANSPARENCIA/JUNIO%202017/Formato%20XXVIII-A%202016/INVITACIONES%20R-001-2016.pdf"/>
    <hyperlink ref="AC10" r:id="rId6" display="http://appsrv2016.cobachih.edu.mx/portal2/Portals/0/Documentos/Transparencia/OBLIGACIONES%20DE%20TRANSPARENCIA/JUNIO%202017/Formato%20XXVIII-A%202016/CONTRATO%20052-16%20P.S.-ADQ.pdf"/>
    <hyperlink ref="AC13" r:id="rId7" display="http://appsrv2016.cobachih.edu.mx/portal2/Portals/0/Documentos/Transparencia/OBLIGACIONES%20DE%20TRANSPARENCIA/OBLIG%20DE%20TRANSP%20SEPTIEMBRE%202016/FRACCION%20XXVIII-A.%20SEPT%202016/CONTRATO%20LICIT.%20008-2016.pdf"/>
    <hyperlink ref="F9" r:id="rId8" display="http://appsrv2016.cobachih.edu.mx/portal2/Portals/0/Documentos/Transparencia/OBLIGACIONES%20DE%20TRANSPARENCIA/JUNIO%202017/Formato%20XXVIII-A%202016/BASES%20R-004-2016.pdf"/>
    <hyperlink ref="AC8" r:id="rId9" display="http://appsrv2016.cobachih.edu.mx/portal2/Portals/0/Documentos/Transparencia/OBLIGACIONES%20DE%20TRANSPARENCIA/JUNIO%202017/Formato%20XXVIII-A%202016/INVITACIONES%20R-002-2016.pdf"/>
  </hyperlinks>
  <printOptions/>
  <pageMargins left="0.75" right="0.75" top="1" bottom="1" header="0.5" footer="0.5"/>
  <pageSetup horizontalDpi="300" verticalDpi="300" orientation="portrait" r:id="rId1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22.421875" style="0" bestFit="1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  <row r="4" spans="1:2" s="15" customFormat="1" ht="12.75">
      <c r="A4" s="15">
        <v>1</v>
      </c>
      <c r="B4" s="15">
        <v>3424</v>
      </c>
    </row>
    <row r="5" spans="1:2" s="15" customFormat="1" ht="12.75">
      <c r="A5" s="15">
        <v>2</v>
      </c>
      <c r="B5" s="15">
        <v>3423</v>
      </c>
    </row>
    <row r="6" spans="1:2" s="15" customFormat="1" ht="12.75">
      <c r="A6" s="15">
        <v>3</v>
      </c>
      <c r="B6" s="15">
        <v>5104</v>
      </c>
    </row>
    <row r="7" spans="1:2" s="15" customFormat="1" ht="12.75">
      <c r="A7" s="15">
        <v>4</v>
      </c>
      <c r="B7" s="15">
        <v>3424</v>
      </c>
    </row>
    <row r="8" spans="1:2" s="15" customFormat="1" ht="12.75">
      <c r="A8" s="15">
        <v>5</v>
      </c>
      <c r="B8" s="15">
        <v>2702</v>
      </c>
    </row>
    <row r="9" spans="1:2" s="15" customFormat="1" ht="12.75">
      <c r="A9" s="15">
        <v>6</v>
      </c>
      <c r="B9" s="15">
        <v>3511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4.00390625" style="0" bestFit="1" customWidth="1"/>
    <col min="3" max="3" width="27.00390625" style="0" bestFit="1" customWidth="1"/>
    <col min="4" max="4" width="69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  <row r="4" spans="1:3" ht="12.75">
      <c r="A4">
        <v>1</v>
      </c>
      <c r="C4" t="s">
        <v>157</v>
      </c>
    </row>
    <row r="5" spans="1:3" ht="12.75">
      <c r="A5">
        <v>2</v>
      </c>
      <c r="C5" t="s">
        <v>157</v>
      </c>
    </row>
    <row r="6" spans="1:3" ht="12.75">
      <c r="A6">
        <v>3</v>
      </c>
      <c r="C6" t="s">
        <v>157</v>
      </c>
    </row>
    <row r="7" spans="1:3" ht="12.75">
      <c r="A7">
        <v>4</v>
      </c>
      <c r="C7" t="s">
        <v>157</v>
      </c>
    </row>
    <row r="8" spans="1:3" ht="12.75">
      <c r="A8">
        <v>5</v>
      </c>
      <c r="C8" t="s">
        <v>157</v>
      </c>
    </row>
    <row r="9" spans="1:4" s="15" customFormat="1" ht="25.5">
      <c r="A9" s="15">
        <v>6</v>
      </c>
      <c r="B9" s="15" t="s">
        <v>150</v>
      </c>
      <c r="C9" s="15" t="s">
        <v>151</v>
      </c>
      <c r="D9" s="15" t="s">
        <v>339</v>
      </c>
    </row>
  </sheetData>
  <sheetProtection/>
  <dataValidations count="10">
    <dataValidation type="list" allowBlank="1" showInputMessage="1" showErrorMessage="1" sqref="B4:B9">
      <formula1>hidden_Tabla_2152951</formula1>
    </dataValidation>
    <dataValidation type="list" allowBlank="1" showInputMessage="1" showErrorMessage="1" sqref="B4:B9">
      <formula1>hidden_Tabla_2152951</formula1>
    </dataValidation>
    <dataValidation type="list" allowBlank="1" showInputMessage="1" showErrorMessage="1" sqref="B4:B9">
      <formula1>hidden_Tabla_2152951</formula1>
    </dataValidation>
    <dataValidation type="list" allowBlank="1" showInputMessage="1" showErrorMessage="1" sqref="C4:C9">
      <formula1>hidden_Tabla_2152952</formula1>
    </dataValidation>
    <dataValidation type="list" allowBlank="1" showInputMessage="1" showErrorMessage="1" sqref="C4:C9">
      <formula1>hidden_Tabla_2152952</formula1>
    </dataValidation>
    <dataValidation type="list" allowBlank="1" showInputMessage="1" showErrorMessage="1" sqref="C4:C9">
      <formula1>hidden_Tabla_2152952</formula1>
    </dataValidation>
    <dataValidation type="list" allowBlank="1" showInputMessage="1" showErrorMessage="1" sqref="C4:C9">
      <formula1>hidden_Tabla_2152952</formula1>
    </dataValidation>
    <dataValidation type="list" allowBlank="1" showInputMessage="1" showErrorMessage="1" sqref="C4:C9">
      <formula1>hidden_Tabla_2152952</formula1>
    </dataValidation>
    <dataValidation type="list" allowBlank="1" showInputMessage="1" showErrorMessage="1" sqref="C4:C9">
      <formula1>hidden_Tabla_2152952</formula1>
    </dataValidation>
    <dataValidation type="list" allowBlank="1" showInputMessage="1" showErrorMessage="1" sqref="C4:C9">
      <formula1>hidden_Tabla_2152952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42.28125" style="0" bestFit="1" customWidth="1"/>
    <col min="3" max="3" width="45.421875" style="0" bestFit="1" customWidth="1"/>
    <col min="4" max="4" width="54.00390625" style="0" bestFit="1" customWidth="1"/>
    <col min="5" max="5" width="40.8515625" style="0" bestFit="1" customWidth="1"/>
    <col min="6" max="6" width="50.57421875" style="0" bestFit="1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ht="12.75">
      <c r="A4" s="35">
        <v>1</v>
      </c>
    </row>
    <row r="5" ht="12.75">
      <c r="A5" s="35">
        <v>2</v>
      </c>
    </row>
    <row r="6" ht="12.75">
      <c r="A6" s="35">
        <v>3</v>
      </c>
    </row>
    <row r="7" ht="12.75">
      <c r="A7" s="35">
        <v>4</v>
      </c>
    </row>
    <row r="8" ht="12.75">
      <c r="A8" s="35">
        <v>5</v>
      </c>
    </row>
    <row r="9" spans="1:6" s="15" customFormat="1" ht="12.75">
      <c r="A9" s="34">
        <v>6</v>
      </c>
      <c r="B9" s="15" t="s">
        <v>340</v>
      </c>
      <c r="C9" s="15" t="s">
        <v>341</v>
      </c>
      <c r="F9" s="15" t="s">
        <v>165</v>
      </c>
    </row>
  </sheetData>
  <sheetProtection/>
  <dataValidations count="3">
    <dataValidation type="list" allowBlank="1" showInputMessage="1" showErrorMessage="1" sqref="F4:F9">
      <formula1>hidden_Tabla_2152911</formula1>
    </dataValidation>
    <dataValidation type="list" allowBlank="1" showInputMessage="1" showErrorMessage="1" sqref="F4:F9">
      <formula1>hidden_Tabla_2152911</formula1>
    </dataValidation>
    <dataValidation type="list" allowBlank="1" showInputMessage="1" showErrorMessage="1" sqref="F4:F9">
      <formula1>hidden_Tabla_2152911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42.7109375" style="0" bestFit="1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5.28125" style="0" bestFit="1" customWidth="1"/>
    <col min="3" max="3" width="16.421875" style="0" bestFit="1" customWidth="1"/>
    <col min="4" max="4" width="35.421875" style="0" bestFit="1" customWidth="1"/>
    <col min="5" max="5" width="5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>
        <v>1</v>
      </c>
      <c r="E4" s="12" t="s">
        <v>230</v>
      </c>
    </row>
    <row r="5" spans="1:5" ht="12.75">
      <c r="A5">
        <v>1</v>
      </c>
      <c r="E5" s="12" t="s">
        <v>231</v>
      </c>
    </row>
    <row r="6" spans="1:5" ht="12.75">
      <c r="A6">
        <v>1</v>
      </c>
      <c r="E6" s="12" t="s">
        <v>312</v>
      </c>
    </row>
    <row r="7" spans="1:5" ht="12.75">
      <c r="A7">
        <v>1</v>
      </c>
      <c r="E7" s="12" t="s">
        <v>232</v>
      </c>
    </row>
    <row r="8" spans="1:5" ht="12.75">
      <c r="A8">
        <v>2</v>
      </c>
      <c r="E8" s="12" t="s">
        <v>230</v>
      </c>
    </row>
    <row r="9" spans="1:5" ht="12.75">
      <c r="A9">
        <v>2</v>
      </c>
      <c r="E9" s="12" t="s">
        <v>233</v>
      </c>
    </row>
    <row r="10" spans="1:5" ht="12.75">
      <c r="A10">
        <v>2</v>
      </c>
      <c r="E10" s="12" t="s">
        <v>234</v>
      </c>
    </row>
    <row r="11" spans="1:5" ht="12.75">
      <c r="A11">
        <v>2</v>
      </c>
      <c r="E11" s="12" t="s">
        <v>235</v>
      </c>
    </row>
    <row r="12" spans="1:5" ht="12.75">
      <c r="A12">
        <v>2</v>
      </c>
      <c r="E12" s="12" t="s">
        <v>236</v>
      </c>
    </row>
    <row r="13" spans="1:5" ht="12.75">
      <c r="A13">
        <v>2</v>
      </c>
      <c r="E13" s="12" t="s">
        <v>237</v>
      </c>
    </row>
    <row r="14" spans="1:5" ht="12.75">
      <c r="A14">
        <v>2</v>
      </c>
      <c r="D14" s="12"/>
      <c r="E14" s="12" t="s">
        <v>238</v>
      </c>
    </row>
    <row r="15" spans="1:5" ht="12.75">
      <c r="A15">
        <v>2</v>
      </c>
      <c r="D15" s="12"/>
      <c r="E15" s="12" t="s">
        <v>239</v>
      </c>
    </row>
    <row r="16" spans="1:5" ht="25.5">
      <c r="A16">
        <v>3</v>
      </c>
      <c r="E16" s="25" t="s">
        <v>313</v>
      </c>
    </row>
    <row r="17" spans="1:5" ht="12.75">
      <c r="A17">
        <v>3</v>
      </c>
      <c r="E17" s="25" t="s">
        <v>314</v>
      </c>
    </row>
    <row r="18" spans="1:5" ht="12.75">
      <c r="A18">
        <v>3</v>
      </c>
      <c r="E18" s="25" t="s">
        <v>315</v>
      </c>
    </row>
    <row r="19" spans="1:5" ht="12.75">
      <c r="A19">
        <v>4</v>
      </c>
      <c r="D19" s="12"/>
      <c r="E19" s="12" t="s">
        <v>230</v>
      </c>
    </row>
    <row r="20" spans="1:5" ht="12.75">
      <c r="A20">
        <v>4</v>
      </c>
      <c r="E20" s="12" t="s">
        <v>312</v>
      </c>
    </row>
    <row r="21" spans="1:5" ht="25.5">
      <c r="A21">
        <v>4</v>
      </c>
      <c r="E21" s="12" t="s">
        <v>256</v>
      </c>
    </row>
    <row r="22" spans="1:5" ht="12.75">
      <c r="A22">
        <v>5</v>
      </c>
      <c r="E22" s="12" t="s">
        <v>295</v>
      </c>
    </row>
    <row r="23" spans="1:5" ht="12.75">
      <c r="A23">
        <v>5</v>
      </c>
      <c r="B23" t="s">
        <v>297</v>
      </c>
      <c r="C23" t="s">
        <v>298</v>
      </c>
      <c r="D23" t="s">
        <v>299</v>
      </c>
      <c r="E23" s="12" t="s">
        <v>296</v>
      </c>
    </row>
    <row r="24" spans="1:5" ht="12.75">
      <c r="A24">
        <v>5</v>
      </c>
      <c r="E24" s="12" t="s">
        <v>300</v>
      </c>
    </row>
    <row r="25" spans="1:5" ht="12.75">
      <c r="A25">
        <v>5</v>
      </c>
      <c r="E25" s="12" t="s">
        <v>301</v>
      </c>
    </row>
    <row r="26" spans="1:5" ht="12.75">
      <c r="A26">
        <v>5</v>
      </c>
      <c r="B26" t="s">
        <v>303</v>
      </c>
      <c r="C26" t="s">
        <v>304</v>
      </c>
      <c r="D26" t="s">
        <v>305</v>
      </c>
      <c r="E26" s="12" t="s">
        <v>302</v>
      </c>
    </row>
    <row r="27" spans="1:5" ht="12.75">
      <c r="A27">
        <v>6</v>
      </c>
      <c r="B27" t="s">
        <v>336</v>
      </c>
      <c r="C27" t="s">
        <v>337</v>
      </c>
      <c r="D27" t="s">
        <v>338</v>
      </c>
      <c r="E27" s="25" t="s">
        <v>334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5.140625" style="0" bestFit="1" customWidth="1"/>
    <col min="3" max="3" width="12.57421875" style="0" bestFit="1" customWidth="1"/>
    <col min="4" max="4" width="16.421875" style="0" bestFit="1" customWidth="1"/>
    <col min="5" max="5" width="18.8515625" style="0" bestFit="1" customWidth="1"/>
    <col min="6" max="6" width="45.1406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ht="12.75">
      <c r="A4">
        <v>1</v>
      </c>
      <c r="B4" s="13"/>
      <c r="F4" s="25" t="s">
        <v>230</v>
      </c>
    </row>
    <row r="5" spans="1:6" ht="25.5">
      <c r="A5">
        <v>1</v>
      </c>
      <c r="B5" s="13"/>
      <c r="F5" s="25" t="s">
        <v>256</v>
      </c>
    </row>
    <row r="6" spans="1:6" ht="12.75">
      <c r="A6">
        <v>2</v>
      </c>
      <c r="B6" s="13"/>
      <c r="F6" s="25" t="s">
        <v>233</v>
      </c>
    </row>
    <row r="7" spans="1:6" ht="12.75">
      <c r="A7">
        <v>2</v>
      </c>
      <c r="B7" s="13"/>
      <c r="F7" s="25" t="s">
        <v>238</v>
      </c>
    </row>
    <row r="8" spans="1:6" ht="12.75">
      <c r="A8">
        <v>2</v>
      </c>
      <c r="B8" s="13"/>
      <c r="F8" s="25" t="s">
        <v>239</v>
      </c>
    </row>
    <row r="9" spans="1:6" ht="25.5">
      <c r="A9">
        <v>2</v>
      </c>
      <c r="B9" s="13"/>
      <c r="F9" s="25" t="s">
        <v>256</v>
      </c>
    </row>
    <row r="10" spans="1:6" ht="25.5">
      <c r="A10">
        <v>3</v>
      </c>
      <c r="B10" s="13"/>
      <c r="F10" s="25" t="s">
        <v>313</v>
      </c>
    </row>
    <row r="11" spans="1:6" ht="25.5">
      <c r="A11">
        <v>3</v>
      </c>
      <c r="B11" s="14"/>
      <c r="F11" s="25" t="s">
        <v>314</v>
      </c>
    </row>
    <row r="12" spans="1:6" ht="12.75">
      <c r="A12">
        <v>3</v>
      </c>
      <c r="B12" s="14"/>
      <c r="F12" s="25" t="s">
        <v>315</v>
      </c>
    </row>
    <row r="13" spans="1:6" ht="12.75">
      <c r="A13">
        <v>4</v>
      </c>
      <c r="F13" s="25" t="s">
        <v>230</v>
      </c>
    </row>
    <row r="14" spans="1:6" ht="25.5">
      <c r="A14">
        <v>4</v>
      </c>
      <c r="F14" s="25" t="s">
        <v>256</v>
      </c>
    </row>
    <row r="15" spans="1:6" ht="25.5">
      <c r="A15">
        <v>4</v>
      </c>
      <c r="F15" s="25" t="s">
        <v>312</v>
      </c>
    </row>
    <row r="16" spans="1:6" ht="12.75">
      <c r="A16">
        <v>5</v>
      </c>
      <c r="B16" s="13"/>
      <c r="F16" s="25" t="s">
        <v>295</v>
      </c>
    </row>
    <row r="17" spans="1:6" ht="12.75">
      <c r="A17">
        <v>5</v>
      </c>
      <c r="B17" s="13"/>
      <c r="F17" s="25" t="s">
        <v>296</v>
      </c>
    </row>
    <row r="18" spans="1:6" ht="12.75">
      <c r="A18">
        <v>5</v>
      </c>
      <c r="B18" s="13"/>
      <c r="F18" s="25" t="s">
        <v>300</v>
      </c>
    </row>
    <row r="19" spans="1:6" ht="12.75">
      <c r="A19">
        <v>5</v>
      </c>
      <c r="B19" s="13"/>
      <c r="F19" s="25" t="s">
        <v>301</v>
      </c>
    </row>
    <row r="20" spans="1:6" ht="12.75">
      <c r="A20">
        <v>5</v>
      </c>
      <c r="B20" s="13"/>
      <c r="F20" s="25" t="s">
        <v>302</v>
      </c>
    </row>
    <row r="21" spans="1:6" ht="12.75">
      <c r="A21">
        <v>6</v>
      </c>
      <c r="F21" s="25" t="s">
        <v>334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5.140625" style="0" bestFit="1" customWidth="1"/>
    <col min="3" max="3" width="30.28125" style="0" customWidth="1"/>
    <col min="4" max="4" width="34.7109375" style="0" customWidth="1"/>
    <col min="5" max="5" width="36.7109375" style="0" customWidth="1"/>
    <col min="6" max="6" width="65.140625" style="0" bestFit="1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ht="12.75">
      <c r="A4">
        <v>1</v>
      </c>
      <c r="B4" s="13">
        <v>42591</v>
      </c>
      <c r="C4" t="s">
        <v>209</v>
      </c>
      <c r="D4" t="s">
        <v>210</v>
      </c>
      <c r="E4" t="s">
        <v>211</v>
      </c>
      <c r="F4" t="s">
        <v>200</v>
      </c>
    </row>
    <row r="5" spans="1:6" ht="12.75">
      <c r="A5">
        <v>1</v>
      </c>
      <c r="B5" s="13">
        <v>42591</v>
      </c>
      <c r="C5" t="s">
        <v>212</v>
      </c>
      <c r="D5" t="s">
        <v>213</v>
      </c>
      <c r="E5" t="s">
        <v>214</v>
      </c>
      <c r="F5" t="s">
        <v>241</v>
      </c>
    </row>
    <row r="6" spans="1:6" ht="12.75">
      <c r="A6">
        <v>1</v>
      </c>
      <c r="B6" s="13">
        <v>42591</v>
      </c>
      <c r="C6" t="s">
        <v>215</v>
      </c>
      <c r="D6" t="s">
        <v>216</v>
      </c>
      <c r="E6" t="s">
        <v>217</v>
      </c>
      <c r="F6" t="s">
        <v>242</v>
      </c>
    </row>
    <row r="7" spans="1:6" ht="12.75">
      <c r="A7">
        <v>1</v>
      </c>
      <c r="B7" s="13">
        <v>42591</v>
      </c>
      <c r="C7" t="s">
        <v>218</v>
      </c>
      <c r="D7" t="s">
        <v>219</v>
      </c>
      <c r="E7" t="s">
        <v>220</v>
      </c>
      <c r="F7" t="s">
        <v>243</v>
      </c>
    </row>
    <row r="8" spans="1:6" ht="12.75">
      <c r="A8">
        <v>1</v>
      </c>
      <c r="B8" s="13">
        <v>42591</v>
      </c>
      <c r="C8" t="s">
        <v>221</v>
      </c>
      <c r="D8" t="s">
        <v>222</v>
      </c>
      <c r="E8" t="s">
        <v>223</v>
      </c>
      <c r="F8" t="s">
        <v>244</v>
      </c>
    </row>
    <row r="9" spans="1:6" ht="12.75">
      <c r="A9">
        <v>2</v>
      </c>
      <c r="B9" s="13">
        <v>42627</v>
      </c>
      <c r="C9" t="s">
        <v>225</v>
      </c>
      <c r="D9" t="s">
        <v>226</v>
      </c>
      <c r="E9" t="s">
        <v>224</v>
      </c>
      <c r="F9" t="s">
        <v>245</v>
      </c>
    </row>
    <row r="10" spans="1:6" ht="12.75">
      <c r="A10">
        <v>2</v>
      </c>
      <c r="B10" s="13">
        <v>42627</v>
      </c>
      <c r="C10" t="s">
        <v>212</v>
      </c>
      <c r="D10" t="s">
        <v>213</v>
      </c>
      <c r="E10" t="s">
        <v>214</v>
      </c>
      <c r="F10" t="s">
        <v>241</v>
      </c>
    </row>
    <row r="11" spans="1:6" ht="12.75">
      <c r="A11">
        <v>2</v>
      </c>
      <c r="B11" s="13">
        <v>42627</v>
      </c>
      <c r="C11" t="s">
        <v>227</v>
      </c>
      <c r="D11" t="s">
        <v>228</v>
      </c>
      <c r="E11" t="s">
        <v>229</v>
      </c>
      <c r="F11" t="s">
        <v>246</v>
      </c>
    </row>
    <row r="12" spans="1:6" ht="12.75">
      <c r="A12">
        <v>2</v>
      </c>
      <c r="B12" s="13">
        <v>42627</v>
      </c>
      <c r="C12" t="s">
        <v>221</v>
      </c>
      <c r="D12" t="s">
        <v>222</v>
      </c>
      <c r="E12" t="s">
        <v>223</v>
      </c>
      <c r="F12" t="s">
        <v>244</v>
      </c>
    </row>
    <row r="13" spans="1:6" ht="12.75">
      <c r="A13">
        <v>3</v>
      </c>
      <c r="B13" s="13">
        <v>42415</v>
      </c>
      <c r="C13" t="s">
        <v>282</v>
      </c>
      <c r="D13" t="s">
        <v>283</v>
      </c>
      <c r="E13" t="s">
        <v>284</v>
      </c>
      <c r="F13" t="s">
        <v>288</v>
      </c>
    </row>
    <row r="14" spans="1:6" ht="12.75">
      <c r="A14">
        <v>3</v>
      </c>
      <c r="B14" s="13">
        <v>42415</v>
      </c>
      <c r="C14" t="s">
        <v>257</v>
      </c>
      <c r="D14" t="s">
        <v>258</v>
      </c>
      <c r="E14" t="s">
        <v>259</v>
      </c>
      <c r="F14" t="s">
        <v>289</v>
      </c>
    </row>
    <row r="15" spans="1:6" ht="12.75">
      <c r="A15">
        <v>3</v>
      </c>
      <c r="B15" s="13">
        <v>42415</v>
      </c>
      <c r="C15" t="s">
        <v>285</v>
      </c>
      <c r="D15" t="s">
        <v>286</v>
      </c>
      <c r="E15" t="s">
        <v>287</v>
      </c>
      <c r="F15" t="s">
        <v>273</v>
      </c>
    </row>
    <row r="16" spans="1:6" ht="12.75">
      <c r="A16">
        <v>3</v>
      </c>
      <c r="B16" s="13">
        <v>42415</v>
      </c>
      <c r="C16" t="s">
        <v>221</v>
      </c>
      <c r="D16" t="s">
        <v>222</v>
      </c>
      <c r="E16" t="s">
        <v>223</v>
      </c>
      <c r="F16" t="s">
        <v>244</v>
      </c>
    </row>
    <row r="17" spans="1:6" ht="12.75">
      <c r="A17">
        <v>3</v>
      </c>
      <c r="B17" s="13">
        <v>42415</v>
      </c>
      <c r="C17" t="s">
        <v>218</v>
      </c>
      <c r="D17" t="s">
        <v>219</v>
      </c>
      <c r="E17" t="s">
        <v>220</v>
      </c>
      <c r="F17" t="s">
        <v>243</v>
      </c>
    </row>
    <row r="18" spans="1:6" ht="12.75">
      <c r="A18">
        <v>3</v>
      </c>
      <c r="B18" s="13">
        <v>42415</v>
      </c>
      <c r="C18" t="s">
        <v>265</v>
      </c>
      <c r="D18" t="s">
        <v>266</v>
      </c>
      <c r="E18" t="s">
        <v>267</v>
      </c>
      <c r="F18" t="s">
        <v>272</v>
      </c>
    </row>
    <row r="19" spans="1:6" ht="12.75">
      <c r="A19">
        <v>3</v>
      </c>
      <c r="B19" s="13">
        <v>42415</v>
      </c>
      <c r="C19" t="s">
        <v>209</v>
      </c>
      <c r="D19" t="s">
        <v>210</v>
      </c>
      <c r="E19" t="s">
        <v>211</v>
      </c>
      <c r="F19" t="s">
        <v>200</v>
      </c>
    </row>
    <row r="20" spans="1:6" ht="12.75">
      <c r="A20">
        <v>4</v>
      </c>
      <c r="B20" s="13">
        <v>42415</v>
      </c>
      <c r="C20" t="s">
        <v>209</v>
      </c>
      <c r="D20" t="s">
        <v>210</v>
      </c>
      <c r="E20" t="s">
        <v>211</v>
      </c>
      <c r="F20" t="s">
        <v>200</v>
      </c>
    </row>
    <row r="21" spans="1:6" ht="12.75">
      <c r="A21">
        <v>4</v>
      </c>
      <c r="B21" s="13">
        <v>42415</v>
      </c>
      <c r="C21" t="s">
        <v>257</v>
      </c>
      <c r="D21" t="s">
        <v>258</v>
      </c>
      <c r="E21" t="s">
        <v>259</v>
      </c>
      <c r="F21" t="s">
        <v>241</v>
      </c>
    </row>
    <row r="22" spans="1:6" ht="12.75">
      <c r="A22">
        <v>4</v>
      </c>
      <c r="B22" s="13">
        <v>42415</v>
      </c>
      <c r="C22" t="s">
        <v>260</v>
      </c>
      <c r="D22" t="s">
        <v>261</v>
      </c>
      <c r="E22" t="s">
        <v>229</v>
      </c>
      <c r="F22" t="s">
        <v>271</v>
      </c>
    </row>
    <row r="23" spans="1:6" ht="12.75">
      <c r="A23">
        <v>4</v>
      </c>
      <c r="B23" s="13">
        <v>42415</v>
      </c>
      <c r="C23" t="s">
        <v>262</v>
      </c>
      <c r="D23" t="s">
        <v>263</v>
      </c>
      <c r="E23" t="s">
        <v>264</v>
      </c>
      <c r="F23" t="s">
        <v>274</v>
      </c>
    </row>
    <row r="24" spans="1:6" ht="12.75">
      <c r="A24">
        <v>4</v>
      </c>
      <c r="B24" s="13">
        <v>42415</v>
      </c>
      <c r="C24" t="s">
        <v>218</v>
      </c>
      <c r="D24" t="s">
        <v>219</v>
      </c>
      <c r="E24" t="s">
        <v>220</v>
      </c>
      <c r="F24" t="s">
        <v>243</v>
      </c>
    </row>
    <row r="25" spans="1:6" ht="12.75">
      <c r="A25">
        <v>4</v>
      </c>
      <c r="B25" s="13">
        <v>42415</v>
      </c>
      <c r="C25" t="s">
        <v>265</v>
      </c>
      <c r="D25" t="s">
        <v>266</v>
      </c>
      <c r="E25" t="s">
        <v>267</v>
      </c>
      <c r="F25" t="s">
        <v>272</v>
      </c>
    </row>
    <row r="26" spans="1:6" ht="12.75">
      <c r="A26">
        <v>4</v>
      </c>
      <c r="B26" s="13">
        <v>42415</v>
      </c>
      <c r="C26" t="s">
        <v>268</v>
      </c>
      <c r="D26" t="s">
        <v>269</v>
      </c>
      <c r="E26" t="s">
        <v>270</v>
      </c>
      <c r="F26" t="s">
        <v>273</v>
      </c>
    </row>
    <row r="27" spans="1:6" ht="12.75">
      <c r="A27">
        <v>5</v>
      </c>
      <c r="B27" s="13">
        <v>42431</v>
      </c>
      <c r="C27" t="s">
        <v>209</v>
      </c>
      <c r="D27" t="s">
        <v>210</v>
      </c>
      <c r="E27" t="s">
        <v>211</v>
      </c>
      <c r="F27" t="s">
        <v>200</v>
      </c>
    </row>
    <row r="28" spans="1:6" ht="12.75">
      <c r="A28">
        <v>5</v>
      </c>
      <c r="B28" s="13">
        <v>42431</v>
      </c>
      <c r="C28" t="s">
        <v>221</v>
      </c>
      <c r="D28" t="s">
        <v>222</v>
      </c>
      <c r="E28" t="s">
        <v>223</v>
      </c>
      <c r="F28" t="s">
        <v>244</v>
      </c>
    </row>
    <row r="29" spans="1:6" ht="12.75">
      <c r="A29">
        <v>5</v>
      </c>
      <c r="B29" s="13">
        <v>42431</v>
      </c>
      <c r="C29" t="s">
        <v>306</v>
      </c>
      <c r="D29" t="s">
        <v>307</v>
      </c>
      <c r="E29" t="s">
        <v>308</v>
      </c>
      <c r="F29" t="s">
        <v>316</v>
      </c>
    </row>
    <row r="30" spans="1:6" ht="12.75">
      <c r="A30">
        <v>5</v>
      </c>
      <c r="B30" s="13">
        <v>42431</v>
      </c>
      <c r="C30" t="s">
        <v>309</v>
      </c>
      <c r="D30" t="s">
        <v>310</v>
      </c>
      <c r="E30" t="s">
        <v>311</v>
      </c>
      <c r="F30" t="s">
        <v>317</v>
      </c>
    </row>
    <row r="31" spans="1:6" ht="12.75">
      <c r="A31">
        <v>5</v>
      </c>
      <c r="B31" s="13">
        <v>42431</v>
      </c>
      <c r="C31" t="s">
        <v>218</v>
      </c>
      <c r="D31" t="s">
        <v>219</v>
      </c>
      <c r="E31" t="s">
        <v>220</v>
      </c>
      <c r="F31" t="s">
        <v>243</v>
      </c>
    </row>
    <row r="32" spans="1:6" ht="12.75">
      <c r="A32">
        <v>5</v>
      </c>
      <c r="B32" s="13">
        <v>42431</v>
      </c>
      <c r="C32" t="s">
        <v>265</v>
      </c>
      <c r="D32" t="s">
        <v>266</v>
      </c>
      <c r="E32" t="s">
        <v>267</v>
      </c>
      <c r="F32" t="s">
        <v>272</v>
      </c>
    </row>
    <row r="33" spans="1:6" ht="12.75">
      <c r="A33">
        <v>5</v>
      </c>
      <c r="B33" s="13">
        <v>42431</v>
      </c>
      <c r="C33" t="s">
        <v>268</v>
      </c>
      <c r="D33" t="s">
        <v>269</v>
      </c>
      <c r="E33" t="s">
        <v>270</v>
      </c>
      <c r="F33" t="s">
        <v>273</v>
      </c>
    </row>
    <row r="34" ht="12.75">
      <c r="A34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5.140625" style="0" bestFit="1" customWidth="1"/>
    <col min="3" max="3" width="63.7109375" style="12" customWidth="1"/>
    <col min="4" max="4" width="59.57421875" style="12" customWidth="1"/>
  </cols>
  <sheetData>
    <row r="1" spans="2:4" ht="12.75" hidden="1">
      <c r="B1" t="s">
        <v>21</v>
      </c>
      <c r="C1" s="12" t="s">
        <v>20</v>
      </c>
      <c r="D1" s="12" t="s">
        <v>20</v>
      </c>
    </row>
    <row r="2" spans="2:4" ht="12.75" hidden="1">
      <c r="B2" t="s">
        <v>111</v>
      </c>
      <c r="C2" s="12" t="s">
        <v>112</v>
      </c>
      <c r="D2" s="12" t="s">
        <v>113</v>
      </c>
    </row>
    <row r="3" spans="1:4" ht="15">
      <c r="A3" s="6" t="s">
        <v>87</v>
      </c>
      <c r="B3" s="6" t="s">
        <v>98</v>
      </c>
      <c r="C3" s="28" t="s">
        <v>114</v>
      </c>
      <c r="D3" s="28" t="s">
        <v>115</v>
      </c>
    </row>
    <row r="4" spans="1:4" s="15" customFormat="1" ht="51">
      <c r="A4" s="15">
        <v>1</v>
      </c>
      <c r="B4" s="17">
        <v>42591</v>
      </c>
      <c r="C4" s="16" t="s">
        <v>342</v>
      </c>
      <c r="D4" s="16" t="s">
        <v>347</v>
      </c>
    </row>
    <row r="5" spans="1:4" s="15" customFormat="1" ht="51">
      <c r="A5" s="15">
        <v>2</v>
      </c>
      <c r="B5" s="17">
        <v>42627</v>
      </c>
      <c r="C5" s="16" t="s">
        <v>343</v>
      </c>
      <c r="D5" s="16" t="s">
        <v>348</v>
      </c>
    </row>
    <row r="6" spans="1:4" s="15" customFormat="1" ht="51">
      <c r="A6" s="15">
        <v>3</v>
      </c>
      <c r="B6" s="17">
        <v>42415</v>
      </c>
      <c r="C6" s="16" t="s">
        <v>344</v>
      </c>
      <c r="D6" s="16" t="s">
        <v>349</v>
      </c>
    </row>
    <row r="7" spans="1:4" s="15" customFormat="1" ht="51">
      <c r="A7" s="15">
        <v>4</v>
      </c>
      <c r="B7" s="17">
        <v>42415</v>
      </c>
      <c r="C7" s="16" t="s">
        <v>345</v>
      </c>
      <c r="D7" s="16" t="s">
        <v>350</v>
      </c>
    </row>
    <row r="8" spans="1:4" s="15" customFormat="1" ht="51">
      <c r="A8" s="15">
        <v>5</v>
      </c>
      <c r="B8" s="17">
        <v>42431</v>
      </c>
      <c r="C8" s="16" t="s">
        <v>346</v>
      </c>
      <c r="D8" s="16" t="s">
        <v>351</v>
      </c>
    </row>
  </sheetData>
  <sheetProtection/>
  <hyperlinks>
    <hyperlink ref="D4" r:id="rId1" display="http://appsrv2016.cobachih.edu.mx/portal2/Portals/0/Documentos/Transparencia/OBLIGACIONES%20DE%20TRANSPARENCIA/OBLIG%20DE%20TRANSP%20SEPTIEMBRE%202016/FRACCION%20XXVIII-A.%20SEPT%202016/DICTAMEN%20LICITACION%20006-16.pdf"/>
    <hyperlink ref="D5" r:id="rId2" display="http://appsrv2016.cobachih.edu.mx/portal2/Portals/0/Documentos/Transparencia/OBLIGACIONES%20DE%20TRANSPARENCIA/OBLIG%20DE%20TRANSP%20SEPTIEMBRE%202016/FRACCION%20XXVIII-A.%20SEPT%202016/DICTAMEN%20LICITACION%20008-16.pdf"/>
    <hyperlink ref="C4" r:id="rId3" display="http://appsrv2016.cobachih.edu.mx/portal2/Portals/0/Documentos/Transparencia/OBLIGACIONES%20DE%20TRANSPARENCIA/OBLIG%20DE%20TRANSP%20SEPTIEMBRE%202016/FRACCION%20XXVIII-A.%20SEPT%202016/LICITACION%20RESTRINGIDA%20R006-2016.pdf"/>
    <hyperlink ref="C5" r:id="rId4" display="http://appsrv2016.cobachih.edu.mx/portal2/Portals/0/Documentos/Transparencia/OBLIGACIONES%20DE%20TRANSPARENCIA/OBLIG%20DE%20TRANSP%20SEPTIEMBRE%202016/FRACCION%20XXVIII-A.%20SEPT%202016/LICITACION%20RESTRINGIDA%20R008-2016.pdf"/>
    <hyperlink ref="C7" r:id="rId5" display="http://appsrv2016.cobachih.edu.mx/portal2/Portals/0/Documentos/Transparencia/OBLIGACIONES%20DE%20TRANSPARENCIA/JUNIO%202017/Formato%20XXVIII-A%202016/JUNTA%20DE%20ACLARAC%20R-002-2016.pdf"/>
    <hyperlink ref="D7" r:id="rId6" display="http://appsrv2016.cobachih.edu.mx/portal2/Portals/0/Documentos/Transparencia/OBLIGACIONES%20DE%20TRANSPARENCIA/JUNIO%202017/Formato%20XXVIII-A%202016/DICTAMEN%20R-002-2016.pdf"/>
    <hyperlink ref="C6" r:id="rId7" display="http://appsrv2016.cobachih.edu.mx/portal2/Portals/0/Documentos/Transparencia/OBLIGACIONES%20DE%20TRANSPARENCIA/JUNIO%202017/Formato%20XXVIII-A%202016/JUNTA%20DE%20ACLARAC%20R-001-2016.pdf"/>
    <hyperlink ref="D6" r:id="rId8" display="http://appsrv2016.cobachih.edu.mx/portal2/Portals/0/Documentos/Transparencia/OBLIGACIONES%20DE%20TRANSPARENCIA/JUNIO%202017/Formato%20XXVIII-A%202016/DICTAMEN%20R-001-2016.pdf"/>
    <hyperlink ref="C8" r:id="rId9" display="http://appsrv2016.cobachih.edu.mx/portal2/Portals/0/Documentos/Transparencia/OBLIGACIONES%20DE%20TRANSPARENCIA/JUNIO%202017/Formato%20XXVIII-A%202016/JUNTA%20DE%20ACLARAC%20R-004-2016.pdf"/>
    <hyperlink ref="D8" r:id="rId10" display="http://appsrv2016.cobachih.edu.mx/portal2/Portals/0/Documentos/Transparencia/OBLIGACIONES%20DE%20TRANSPARENCIA/JUNIO%202017/Formato%20XXVIII-A%202016/DICTAMEN%20R-004-2016.pdf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40.421875" style="0" bestFit="1" customWidth="1"/>
    <col min="3" max="3" width="41.7109375" style="0" customWidth="1"/>
    <col min="4" max="4" width="43.7109375" style="0" customWidth="1"/>
    <col min="5" max="5" width="49.140625" style="0" bestFit="1" customWidth="1"/>
    <col min="6" max="6" width="51.28125" style="0" bestFit="1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 ht="12.75">
      <c r="A4">
        <v>1</v>
      </c>
      <c r="E4" s="12" t="s">
        <v>199</v>
      </c>
      <c r="F4" t="s">
        <v>247</v>
      </c>
    </row>
    <row r="5" spans="1:6" ht="25.5">
      <c r="A5">
        <v>2</v>
      </c>
      <c r="E5" s="12" t="s">
        <v>207</v>
      </c>
      <c r="F5" t="s">
        <v>247</v>
      </c>
    </row>
    <row r="6" spans="1:6" ht="12.75">
      <c r="A6">
        <v>3</v>
      </c>
      <c r="E6" t="s">
        <v>290</v>
      </c>
      <c r="F6" t="s">
        <v>247</v>
      </c>
    </row>
    <row r="7" spans="1:6" ht="12.75">
      <c r="A7">
        <v>4</v>
      </c>
      <c r="E7" s="25" t="s">
        <v>230</v>
      </c>
      <c r="F7" t="s">
        <v>247</v>
      </c>
    </row>
    <row r="8" spans="1:6" ht="12.75">
      <c r="A8">
        <v>5</v>
      </c>
      <c r="B8" t="s">
        <v>297</v>
      </c>
      <c r="C8" t="s">
        <v>298</v>
      </c>
      <c r="D8" t="s">
        <v>299</v>
      </c>
      <c r="E8" s="12" t="s">
        <v>296</v>
      </c>
      <c r="F8" t="s">
        <v>247</v>
      </c>
    </row>
    <row r="9" spans="1:5" ht="12.75">
      <c r="A9">
        <v>6</v>
      </c>
      <c r="B9" t="s">
        <v>336</v>
      </c>
      <c r="C9" t="s">
        <v>337</v>
      </c>
      <c r="D9" t="s">
        <v>338</v>
      </c>
      <c r="E9" s="12" t="s">
        <v>335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Caro</dc:creator>
  <cp:keywords/>
  <dc:description/>
  <cp:lastModifiedBy>raquel</cp:lastModifiedBy>
  <dcterms:created xsi:type="dcterms:W3CDTF">2017-02-18T23:33:37Z</dcterms:created>
  <dcterms:modified xsi:type="dcterms:W3CDTF">2017-11-14T19:53:13Z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